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24226"/>
  <mc:AlternateContent xmlns:mc="http://schemas.openxmlformats.org/markup-compatibility/2006">
    <mc:Choice Requires="x15">
      <x15ac:absPath xmlns:x15ac="http://schemas.microsoft.com/office/spreadsheetml/2010/11/ac" url="https://worldbankgroup-my.sharepoint.com/personal/hmaeda_worldbank_org/Documents/CodeMaps/Country/FY25/Final/"/>
    </mc:Choice>
  </mc:AlternateContent>
  <xr:revisionPtr revIDLastSave="2" documentId="8_{B4AC98B5-B0AD-4CEC-9BE1-742E33320C53}" xr6:coauthVersionLast="47" xr6:coauthVersionMax="47" xr10:uidLastSave="{2D429D20-2B12-4220-BB56-8EDE8EE3B25E}"/>
  <bookViews>
    <workbookView xWindow="28680" yWindow="-120" windowWidth="29040" windowHeight="15720" tabRatio="730" firstSheet="1" activeTab="1" xr2:uid="{00000000-000D-0000-FFFF-FFFF00000000}"/>
  </bookViews>
  <sheets>
    <sheet name="Parameters" sheetId="5" state="hidden" r:id="rId1"/>
    <sheet name="Thresholds" sheetId="1" r:id="rId2"/>
    <sheet name="Country Analytical History" sheetId="6" r:id="rId3"/>
    <sheet name="Operational Category Change" sheetId="7" r:id="rId4"/>
    <sheet name="Country Indebtedness History" sheetId="4" r:id="rId5"/>
  </sheets>
  <externalReferences>
    <externalReference r:id="rId6"/>
  </externalReferences>
  <definedNames>
    <definedName name="_Fill" localSheetId="1" hidden="1">Thresholds!$I$7:$Q$7</definedName>
    <definedName name="_xlnm._FilterDatabase" localSheetId="2" hidden="1">'Country Analytical History'!$A$10:$IU$10</definedName>
    <definedName name="_Key1" localSheetId="2" hidden="1">#REF!</definedName>
    <definedName name="_Key1" localSheetId="3" hidden="1">#REF!</definedName>
    <definedName name="_Key1" hidden="1">#REF!</definedName>
    <definedName name="_Order1" hidden="1">255</definedName>
    <definedName name="_Sort" localSheetId="2" hidden="1">#REF!</definedName>
    <definedName name="_Sort" localSheetId="3" hidden="1">#REF!</definedName>
    <definedName name="_Sort" hidden="1">#REF!</definedName>
    <definedName name="_xlnm.Print_Area" localSheetId="2">'Country Analytical History'!$B$1:$AG$240</definedName>
    <definedName name="_xlnm.Print_Area" localSheetId="4">'Country Indebtedness History'!$B$1:$R$241</definedName>
    <definedName name="_xlnm.Print_Titles" localSheetId="2">'Country Analytical History'!$1:$11</definedName>
    <definedName name="_xlnm.Print_Titles" localSheetId="4">'Country Indebtedness History'!$1:$11</definedName>
    <definedName name="_xlnm.Print_Titles" localSheetId="3">'Operational Category Change'!$1:$10</definedName>
    <definedName name="_xlnm.Print_Titles" localSheetId="1">Thresholds!$A:$A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J10" i="6" l="1"/>
  <c r="AI10" i="6"/>
  <c r="AH10" i="6"/>
  <c r="AG10" i="6"/>
  <c r="AF10" i="6"/>
  <c r="AJ9" i="6"/>
  <c r="AI9" i="6"/>
  <c r="AH9" i="6"/>
  <c r="AG9" i="6"/>
  <c r="AF9" i="6"/>
  <c r="AJ8" i="6"/>
  <c r="AI8" i="6"/>
  <c r="AH8" i="6"/>
  <c r="AG8" i="6"/>
  <c r="AF8" i="6"/>
  <c r="AJ7" i="6"/>
  <c r="AI7" i="6"/>
  <c r="AH7" i="6"/>
  <c r="AG7" i="6"/>
  <c r="AF7" i="6"/>
  <c r="AI6" i="6"/>
  <c r="AH6" i="6"/>
  <c r="AG6" i="6"/>
  <c r="AF6" i="6"/>
  <c r="AI5" i="6"/>
  <c r="AH5" i="6"/>
  <c r="AG5" i="6"/>
  <c r="AF5"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wb72563</author>
  </authors>
  <commentList>
    <comment ref="AJ12" authorId="0" shapeId="0" xr:uid="{00000000-0006-0000-0100-000001000000}">
      <text>
        <r>
          <rPr>
            <sz val="8"/>
            <color indexed="81"/>
            <rFont val="Tahoma"/>
            <family val="2"/>
          </rPr>
          <t>IBRD levels are reduced; Level II becomes the effective IDA eligibility threshold with the historic IDA eligibility threshold footnoted.</t>
        </r>
        <r>
          <rPr>
            <sz val="8"/>
            <color indexed="81"/>
            <rFont val="Tahoma"/>
            <family val="2"/>
          </rPr>
          <t xml:space="preserve">
</t>
        </r>
      </text>
    </comment>
    <comment ref="AJ13" authorId="0" shapeId="0" xr:uid="{00000000-0006-0000-0100-000002000000}">
      <text>
        <r>
          <rPr>
            <sz val="8"/>
            <color indexed="81"/>
            <rFont val="Tahoma"/>
            <family val="2"/>
          </rPr>
          <t>IBRD levels are reduced; Level III is described as "IBRD terms".</t>
        </r>
        <r>
          <rPr>
            <sz val="8"/>
            <color indexed="81"/>
            <rFont val="Tahoma"/>
            <family val="2"/>
          </rPr>
          <t xml:space="preserve">
</t>
        </r>
      </text>
    </comment>
    <comment ref="AJ14" authorId="0" shapeId="0" xr:uid="{00000000-0006-0000-0100-000003000000}">
      <text>
        <r>
          <rPr>
            <sz val="8"/>
            <color indexed="81"/>
            <rFont val="Tahoma"/>
            <family val="2"/>
          </rPr>
          <t xml:space="preserve">IBRD levels are reduced; IBRD graduation becomes Level IV.
</t>
        </r>
      </text>
    </comment>
    <comment ref="AJ15" authorId="0" shapeId="0" xr:uid="{00000000-0006-0000-0100-000004000000}">
      <text>
        <r>
          <rPr>
            <sz val="8"/>
            <color indexed="81"/>
            <rFont val="Tahoma"/>
            <family val="2"/>
          </rPr>
          <t>IBRD levels are reduced; IBRD graduation becomes Level IV.</t>
        </r>
        <r>
          <rPr>
            <sz val="8"/>
            <color indexed="81"/>
            <rFont val="Tahoma"/>
            <family val="2"/>
          </rPr>
          <t xml:space="preserve">
</t>
        </r>
      </text>
    </comment>
    <comment ref="AJ17" authorId="0" shapeId="0" xr:uid="{00000000-0006-0000-0100-000005000000}">
      <text>
        <r>
          <rPr>
            <sz val="8"/>
            <color indexed="81"/>
            <rFont val="Tahoma"/>
            <family val="2"/>
          </rPr>
          <t>IBRD levels are reduced; Level II becomes the effective IDA eligibility threshold with the historic IDA eligibility threshold footnoted.</t>
        </r>
        <r>
          <rPr>
            <sz val="8"/>
            <color indexed="81"/>
            <rFont val="Tahoma"/>
            <family val="2"/>
          </rPr>
          <t xml:space="preserve">
</t>
        </r>
      </text>
    </comment>
  </commentList>
</comments>
</file>

<file path=xl/sharedStrings.xml><?xml version="1.0" encoding="utf-8"?>
<sst xmlns="http://schemas.openxmlformats.org/spreadsheetml/2006/main" count="14999" uniqueCount="956">
  <si>
    <t>Document:</t>
  </si>
  <si>
    <t>SecM81-607</t>
  </si>
  <si>
    <t>SecM83-924</t>
  </si>
  <si>
    <t>SecM84-953</t>
  </si>
  <si>
    <t>SecM85-1085</t>
  </si>
  <si>
    <t>SecM87-950</t>
  </si>
  <si>
    <t>SecM88-1028</t>
  </si>
  <si>
    <t>SecM89-1185</t>
  </si>
  <si>
    <t>SecM90-1134</t>
  </si>
  <si>
    <t>SecM91-1188</t>
  </si>
  <si>
    <t>SecM92-1158</t>
  </si>
  <si>
    <t>SecM93-924</t>
  </si>
  <si>
    <t>SecM94-930</t>
  </si>
  <si>
    <t>SecM95-524</t>
  </si>
  <si>
    <t>Op 3.10</t>
  </si>
  <si>
    <t>Date:</t>
  </si>
  <si>
    <t>Bank's fiscal year:</t>
  </si>
  <si>
    <t>FY82</t>
  </si>
  <si>
    <t>FY83</t>
  </si>
  <si>
    <t>FY84</t>
  </si>
  <si>
    <t>FY85</t>
  </si>
  <si>
    <t>FY86</t>
  </si>
  <si>
    <t>FY87</t>
  </si>
  <si>
    <t>FY88</t>
  </si>
  <si>
    <t>FY89</t>
  </si>
  <si>
    <t>FY90</t>
  </si>
  <si>
    <t>FY91</t>
  </si>
  <si>
    <t>FY92</t>
  </si>
  <si>
    <t>FY93</t>
  </si>
  <si>
    <t>FY94</t>
  </si>
  <si>
    <t>FY95</t>
  </si>
  <si>
    <t>FY96</t>
  </si>
  <si>
    <t>FY97</t>
  </si>
  <si>
    <t>FY98</t>
  </si>
  <si>
    <t>FY99</t>
  </si>
  <si>
    <t>FY00</t>
  </si>
  <si>
    <t>Data for calendar year :</t>
  </si>
  <si>
    <t>Bank Operational Lending Categories</t>
  </si>
  <si>
    <t>481-1,940</t>
  </si>
  <si>
    <t>546-2,200</t>
  </si>
  <si>
    <t>581-2,335</t>
  </si>
  <si>
    <t>611-2,465</t>
  </si>
  <si>
    <t>636-2,555</t>
  </si>
  <si>
    <t>676-2,695</t>
  </si>
  <si>
    <t>696-2,785</t>
  </si>
  <si>
    <t>726-2,895</t>
  </si>
  <si>
    <t>766-3,035</t>
  </si>
  <si>
    <t>786-3,115</t>
  </si>
  <si>
    <t>786-3,125</t>
  </si>
  <si>
    <t>761-3,030</t>
  </si>
  <si>
    <t>1,941-6,000</t>
  </si>
  <si>
    <t>2,201-6,000</t>
  </si>
  <si>
    <t>2,336-6,000</t>
  </si>
  <si>
    <t>2,466-7,620</t>
  </si>
  <si>
    <t>2,556-7,910</t>
  </si>
  <si>
    <t>2,696-8,355</t>
  </si>
  <si>
    <t>2,786-8,625</t>
  </si>
  <si>
    <t>2,896-8,955</t>
  </si>
  <si>
    <t>3,036-9,385</t>
  </si>
  <si>
    <t>3,116-9,645</t>
  </si>
  <si>
    <t>3,126- 9,655</t>
  </si>
  <si>
    <t>3,031-9,360</t>
  </si>
  <si>
    <t xml:space="preserve">&gt; 6,000 </t>
  </si>
  <si>
    <t>&gt; 6,000</t>
  </si>
  <si>
    <t>&gt; 7,620</t>
  </si>
  <si>
    <t>&gt; 7,910</t>
  </si>
  <si>
    <t>&gt; 8,355</t>
  </si>
  <si>
    <t>&gt; 8,625</t>
  </si>
  <si>
    <t>Notes:</t>
  </si>
  <si>
    <t>FY01</t>
  </si>
  <si>
    <t>756-2,995</t>
  </si>
  <si>
    <t>2,996-9,265</t>
  </si>
  <si>
    <t>The Atlas methodology is used to reduce the impact of exchange rate fluctuations in the cross-country comparison of national incomes. The Atlas conversion factor for any year is the average of a</t>
  </si>
  <si>
    <t>measured by the changes in the SDR deflator. (Special drawing rights, or SDRs, are the IMF's unit of account.)</t>
  </si>
  <si>
    <t>The World Bank's fiscal year is from July 1 to June 30.</t>
  </si>
  <si>
    <t>High income</t>
  </si>
  <si>
    <t>Upper middle income</t>
  </si>
  <si>
    <t>Low income</t>
  </si>
  <si>
    <t>Lower middle income</t>
  </si>
  <si>
    <t>(presented in World Development Indicators)</t>
  </si>
  <si>
    <t>FY02</t>
  </si>
  <si>
    <t>In FY02, a change in terminology was made to be in line with the 1993 System of National Accounts (SNA); the definition of GNI per capita remains the same as the previously used gross national</t>
  </si>
  <si>
    <t>product (GNP) per capita. The country's inflation rate is measured by the change in its GDP deflator; previously the GNP deflator was used.</t>
  </si>
  <si>
    <t>FY81</t>
  </si>
  <si>
    <t>FY80</t>
  </si>
  <si>
    <t>SecM80-533</t>
  </si>
  <si>
    <t>From</t>
  </si>
  <si>
    <t>To</t>
  </si>
  <si>
    <t>Country</t>
  </si>
  <si>
    <t>Fiscal year</t>
  </si>
  <si>
    <t>Chile</t>
  </si>
  <si>
    <t>Jamaica</t>
  </si>
  <si>
    <t>Morocco</t>
  </si>
  <si>
    <t>Panama</t>
  </si>
  <si>
    <t>Sudan</t>
  </si>
  <si>
    <t>Togo</t>
  </si>
  <si>
    <t>III</t>
  </si>
  <si>
    <t>IV</t>
  </si>
  <si>
    <t>II</t>
  </si>
  <si>
    <t>I</t>
  </si>
  <si>
    <t>Botswana</t>
  </si>
  <si>
    <t>Kenya</t>
  </si>
  <si>
    <t>Korea</t>
  </si>
  <si>
    <t>Mexico</t>
  </si>
  <si>
    <t>Nicaragua</t>
  </si>
  <si>
    <t>Lesotho</t>
  </si>
  <si>
    <t>Nigeria</t>
  </si>
  <si>
    <t>Papua New Guinea</t>
  </si>
  <si>
    <t>Malaysia</t>
  </si>
  <si>
    <t>Mauritania</t>
  </si>
  <si>
    <t>Congo</t>
  </si>
  <si>
    <t>Grenada</t>
  </si>
  <si>
    <t>Swaziland</t>
  </si>
  <si>
    <t>Zimbabwe</t>
  </si>
  <si>
    <t>Ghana</t>
  </si>
  <si>
    <t>Costa Rica</t>
  </si>
  <si>
    <t>Jordan</t>
  </si>
  <si>
    <t>Cameroon</t>
  </si>
  <si>
    <t>Philippines</t>
  </si>
  <si>
    <t>Maldives</t>
  </si>
  <si>
    <t>Syria</t>
  </si>
  <si>
    <t>Thailand</t>
  </si>
  <si>
    <t>Senegal</t>
  </si>
  <si>
    <t>Suriname</t>
  </si>
  <si>
    <t>Zambia</t>
  </si>
  <si>
    <t>Cape Verde</t>
  </si>
  <si>
    <t>V</t>
  </si>
  <si>
    <t>Venezuela</t>
  </si>
  <si>
    <t>Uruguay</t>
  </si>
  <si>
    <t>Dominican Republic</t>
  </si>
  <si>
    <t>Gabon</t>
  </si>
  <si>
    <t>Fiji</t>
  </si>
  <si>
    <t>Poland</t>
  </si>
  <si>
    <t>Guatemala</t>
  </si>
  <si>
    <t>Guyana</t>
  </si>
  <si>
    <t>Indonesia</t>
  </si>
  <si>
    <t>Liberia</t>
  </si>
  <si>
    <t>Solomon Islands</t>
  </si>
  <si>
    <t>Yemen, PDR</t>
  </si>
  <si>
    <t>Dominica</t>
  </si>
  <si>
    <t>Kiribati</t>
  </si>
  <si>
    <t>Vanuatu</t>
  </si>
  <si>
    <t>St. Kitts and Nevis</t>
  </si>
  <si>
    <t>Korea, Rep.</t>
  </si>
  <si>
    <t>Portugal</t>
  </si>
  <si>
    <t>Seychelles</t>
  </si>
  <si>
    <t>Algeria</t>
  </si>
  <si>
    <t>Argentina</t>
  </si>
  <si>
    <t>Ecuador</t>
  </si>
  <si>
    <t>Paraguay</t>
  </si>
  <si>
    <t>Peru</t>
  </si>
  <si>
    <t>Syrian Arab Republic</t>
  </si>
  <si>
    <t>Antigua &amp; Barbuda</t>
  </si>
  <si>
    <t>Egypt</t>
  </si>
  <si>
    <t>Honduras</t>
  </si>
  <si>
    <t>Romania</t>
  </si>
  <si>
    <t>Yemen, Rep.</t>
  </si>
  <si>
    <t>St. Lucia</t>
  </si>
  <si>
    <t>Mauritius</t>
  </si>
  <si>
    <t>Tonga</t>
  </si>
  <si>
    <t>Namibia</t>
  </si>
  <si>
    <t>Russian Federation</t>
  </si>
  <si>
    <t>Latvia</t>
  </si>
  <si>
    <t>Lithuania</t>
  </si>
  <si>
    <t>Colombia</t>
  </si>
  <si>
    <t>Turkmenistan</t>
  </si>
  <si>
    <t>Moldova</t>
  </si>
  <si>
    <t>Azerbaijan</t>
  </si>
  <si>
    <t>Uzbekistan</t>
  </si>
  <si>
    <t>Georgia</t>
  </si>
  <si>
    <t>Armenia</t>
  </si>
  <si>
    <t>Tajikistan</t>
  </si>
  <si>
    <t>Bulgaria</t>
  </si>
  <si>
    <t>Mongolia</t>
  </si>
  <si>
    <t>Albania</t>
  </si>
  <si>
    <t>Czech Republic</t>
  </si>
  <si>
    <t>El Salvador</t>
  </si>
  <si>
    <t>Estonia</t>
  </si>
  <si>
    <t>Belarus</t>
  </si>
  <si>
    <t>Kazakhstan</t>
  </si>
  <si>
    <t>Kyrgyz Republic</t>
  </si>
  <si>
    <t>Croatia</t>
  </si>
  <si>
    <t>Egypt, Arab Rep.</t>
  </si>
  <si>
    <t>Angola</t>
  </si>
  <si>
    <t>Slovak Republic</t>
  </si>
  <si>
    <t>Ukraine</t>
  </si>
  <si>
    <t>Lebanon</t>
  </si>
  <si>
    <t>China</t>
  </si>
  <si>
    <t>Equatorial Guinea</t>
  </si>
  <si>
    <t>Sri Lanka</t>
  </si>
  <si>
    <t>Bosnia and Herzegovina</t>
  </si>
  <si>
    <t>South Africa</t>
  </si>
  <si>
    <t>Macedonia, FYR</t>
  </si>
  <si>
    <t>Trinidad and Tobago</t>
  </si>
  <si>
    <t>Samoa</t>
  </si>
  <si>
    <t>FY03</t>
  </si>
  <si>
    <t>746-2,975</t>
  </si>
  <si>
    <t>2,976-9,205</t>
  </si>
  <si>
    <t>Palau</t>
  </si>
  <si>
    <t>736-2,935</t>
  </si>
  <si>
    <t>2,936-9,075</t>
  </si>
  <si>
    <t>FY04</t>
  </si>
  <si>
    <t>Belize</t>
  </si>
  <si>
    <t>Hungary</t>
  </si>
  <si>
    <t>Brazil</t>
  </si>
  <si>
    <t>I. Civil Works Preference</t>
  </si>
  <si>
    <t>V. IBRD Graduation</t>
  </si>
  <si>
    <t>&gt; 8,955</t>
  </si>
  <si>
    <t>&gt; 9,385</t>
  </si>
  <si>
    <t>&gt; 9,645</t>
  </si>
  <si>
    <t>&gt; 9,655</t>
  </si>
  <si>
    <t>&gt; 9,360</t>
  </si>
  <si>
    <t>&gt; 9,265</t>
  </si>
  <si>
    <t>&gt; 9,205</t>
  </si>
  <si>
    <t>&gt; 9,075</t>
  </si>
  <si>
    <t>&gt; 4,715</t>
  </si>
  <si>
    <t>&gt; 4,865</t>
  </si>
  <si>
    <t>&gt; 5,055</t>
  </si>
  <si>
    <t>&gt; 5,295</t>
  </si>
  <si>
    <t>&gt; 5,435</t>
  </si>
  <si>
    <t>&gt; 5,445</t>
  </si>
  <si>
    <t>&gt; 5,280</t>
  </si>
  <si>
    <t>&gt; 5,225</t>
  </si>
  <si>
    <t>&gt; 5,185</t>
  </si>
  <si>
    <t>&gt; 5,115</t>
  </si>
  <si>
    <t>&gt; 2,910</t>
  </si>
  <si>
    <t>&gt; 2,850</t>
  </si>
  <si>
    <t>&gt; 2 850</t>
  </si>
  <si>
    <t>&gt; 3,010</t>
  </si>
  <si>
    <t>&gt; 3,385</t>
  </si>
  <si>
    <t>&gt; 3,845</t>
  </si>
  <si>
    <t>&gt; 4,080</t>
  </si>
  <si>
    <t>&gt; 4,300</t>
  </si>
  <si>
    <t>&gt; 4,465</t>
  </si>
  <si>
    <t>GNI per capita in US$ (Atlas methodology)</t>
  </si>
  <si>
    <t>AFG</t>
  </si>
  <si>
    <t>Afghanistan</t>
  </si>
  <si>
    <t>ALB</t>
  </si>
  <si>
    <t>DZA</t>
  </si>
  <si>
    <t>ASM</t>
  </si>
  <si>
    <t>American Samoa</t>
  </si>
  <si>
    <t>Andorra</t>
  </si>
  <si>
    <t>AGO</t>
  </si>
  <si>
    <t>ATG</t>
  </si>
  <si>
    <t>Antigua and Barbuda</t>
  </si>
  <si>
    <t>ARG</t>
  </si>
  <si>
    <t>ARM</t>
  </si>
  <si>
    <t>ABW</t>
  </si>
  <si>
    <t>Aruba</t>
  </si>
  <si>
    <t>AUS</t>
  </si>
  <si>
    <t>Australia</t>
  </si>
  <si>
    <t>AUT</t>
  </si>
  <si>
    <t>Austria</t>
  </si>
  <si>
    <t>AZE</t>
  </si>
  <si>
    <t>BHS</t>
  </si>
  <si>
    <t>Bahamas, The</t>
  </si>
  <si>
    <t>BHR</t>
  </si>
  <si>
    <t>Bahrain</t>
  </si>
  <si>
    <t>BGD</t>
  </si>
  <si>
    <t>Bangladesh</t>
  </si>
  <si>
    <t>BRB</t>
  </si>
  <si>
    <t>Barbados</t>
  </si>
  <si>
    <t>BLR</t>
  </si>
  <si>
    <t>BEL</t>
  </si>
  <si>
    <t>Belgium</t>
  </si>
  <si>
    <t>BLZ</t>
  </si>
  <si>
    <t>BEN</t>
  </si>
  <si>
    <t>Benin</t>
  </si>
  <si>
    <t>BMU</t>
  </si>
  <si>
    <t>Bermuda</t>
  </si>
  <si>
    <t>BTN</t>
  </si>
  <si>
    <t>Bhutan</t>
  </si>
  <si>
    <t>BOL</t>
  </si>
  <si>
    <t>Bolivia</t>
  </si>
  <si>
    <t>BIH</t>
  </si>
  <si>
    <t>BWA</t>
  </si>
  <si>
    <t>BRA</t>
  </si>
  <si>
    <t>BRN</t>
  </si>
  <si>
    <t>BGR</t>
  </si>
  <si>
    <t>BFA</t>
  </si>
  <si>
    <t>Burkina Faso</t>
  </si>
  <si>
    <t>BDI</t>
  </si>
  <si>
    <t>Burundi</t>
  </si>
  <si>
    <t>KHM</t>
  </si>
  <si>
    <t>Cambodia</t>
  </si>
  <si>
    <t>CMR</t>
  </si>
  <si>
    <t>CAN</t>
  </si>
  <si>
    <t>Canada</t>
  </si>
  <si>
    <t>CPV</t>
  </si>
  <si>
    <t>CYM</t>
  </si>
  <si>
    <t>Cayman Islands</t>
  </si>
  <si>
    <t>CAF</t>
  </si>
  <si>
    <t>Central African Republic</t>
  </si>
  <si>
    <t>TCD</t>
  </si>
  <si>
    <t>Chad</t>
  </si>
  <si>
    <t>CHI</t>
  </si>
  <si>
    <t>Channel Islands</t>
  </si>
  <si>
    <t>CHL</t>
  </si>
  <si>
    <t>CHN</t>
  </si>
  <si>
    <t>COL</t>
  </si>
  <si>
    <t>COM</t>
  </si>
  <si>
    <t>Comoros</t>
  </si>
  <si>
    <t>Congo, Dem. Rep.</t>
  </si>
  <si>
    <t>COG</t>
  </si>
  <si>
    <t>Congo, Rep.</t>
  </si>
  <si>
    <t>CRI</t>
  </si>
  <si>
    <t>CIV</t>
  </si>
  <si>
    <t>Côte d'Ivoire</t>
  </si>
  <si>
    <t>HRV</t>
  </si>
  <si>
    <t>CUB</t>
  </si>
  <si>
    <t>Cuba</t>
  </si>
  <si>
    <t>CYP</t>
  </si>
  <si>
    <t>Cyprus</t>
  </si>
  <si>
    <t>CZE</t>
  </si>
  <si>
    <t>DNK</t>
  </si>
  <si>
    <t>Denmark</t>
  </si>
  <si>
    <t>DJI</t>
  </si>
  <si>
    <t>Djibouti</t>
  </si>
  <si>
    <t>DMA</t>
  </si>
  <si>
    <t>DOM</t>
  </si>
  <si>
    <t>ECU</t>
  </si>
  <si>
    <t>EGY</t>
  </si>
  <si>
    <t>SLV</t>
  </si>
  <si>
    <t>GNQ</t>
  </si>
  <si>
    <t>ERI</t>
  </si>
  <si>
    <t>Eritrea</t>
  </si>
  <si>
    <t>EST</t>
  </si>
  <si>
    <t>ETH</t>
  </si>
  <si>
    <t>Ethiopia</t>
  </si>
  <si>
    <t>FRO</t>
  </si>
  <si>
    <t>Faeroe Islands</t>
  </si>
  <si>
    <t>FJI</t>
  </si>
  <si>
    <t>FIN</t>
  </si>
  <si>
    <t>Finland</t>
  </si>
  <si>
    <t>FRA</t>
  </si>
  <si>
    <t>France</t>
  </si>
  <si>
    <t>PYF</t>
  </si>
  <si>
    <t>French Polynesia</t>
  </si>
  <si>
    <t>GAB</t>
  </si>
  <si>
    <t>GMB</t>
  </si>
  <si>
    <t>Gambia, The</t>
  </si>
  <si>
    <t>GEO</t>
  </si>
  <si>
    <t>DEU</t>
  </si>
  <si>
    <t>Germany</t>
  </si>
  <si>
    <t>GHA</t>
  </si>
  <si>
    <t>GRC</t>
  </si>
  <si>
    <t>Greece</t>
  </si>
  <si>
    <t>GRL</t>
  </si>
  <si>
    <t>Greenland</t>
  </si>
  <si>
    <t>GRD</t>
  </si>
  <si>
    <t>GUM</t>
  </si>
  <si>
    <t>Guam</t>
  </si>
  <si>
    <t>GTM</t>
  </si>
  <si>
    <t>GIN</t>
  </si>
  <si>
    <t>Guinea</t>
  </si>
  <si>
    <t>GNB</t>
  </si>
  <si>
    <t>Guinea-Bissau</t>
  </si>
  <si>
    <t>GUY</t>
  </si>
  <si>
    <t>HTI</t>
  </si>
  <si>
    <t>Haiti</t>
  </si>
  <si>
    <t>HND</t>
  </si>
  <si>
    <t>HKG</t>
  </si>
  <si>
    <t>Hong Kong, China</t>
  </si>
  <si>
    <t>HUN</t>
  </si>
  <si>
    <t>ISL</t>
  </si>
  <si>
    <t>Iceland</t>
  </si>
  <si>
    <t>IND</t>
  </si>
  <si>
    <t>India</t>
  </si>
  <si>
    <t>IDN</t>
  </si>
  <si>
    <t>IRN</t>
  </si>
  <si>
    <t>Iran, Islamic Rep.</t>
  </si>
  <si>
    <t>IRQ</t>
  </si>
  <si>
    <t>Iraq</t>
  </si>
  <si>
    <t>IRL</t>
  </si>
  <si>
    <t>Ireland</t>
  </si>
  <si>
    <t>Isle of Man</t>
  </si>
  <si>
    <t>ISR</t>
  </si>
  <si>
    <t>Israel</t>
  </si>
  <si>
    <t>ITA</t>
  </si>
  <si>
    <t>Italy</t>
  </si>
  <si>
    <t>JAM</t>
  </si>
  <si>
    <t>JPN</t>
  </si>
  <si>
    <t>Japan</t>
  </si>
  <si>
    <t>JOR</t>
  </si>
  <si>
    <t>KAZ</t>
  </si>
  <si>
    <t>KEN</t>
  </si>
  <si>
    <t>KIR</t>
  </si>
  <si>
    <t>PRK</t>
  </si>
  <si>
    <t>Korea, Dem. Rep.</t>
  </si>
  <si>
    <t>KOR</t>
  </si>
  <si>
    <t>KWT</t>
  </si>
  <si>
    <t>Kuwait</t>
  </si>
  <si>
    <t>KGZ</t>
  </si>
  <si>
    <t>LAO</t>
  </si>
  <si>
    <t>Lao PDR</t>
  </si>
  <si>
    <t>LVA</t>
  </si>
  <si>
    <t>LBN</t>
  </si>
  <si>
    <t>LSO</t>
  </si>
  <si>
    <t>LBR</t>
  </si>
  <si>
    <t>LBY</t>
  </si>
  <si>
    <t>Libya</t>
  </si>
  <si>
    <t>LIE</t>
  </si>
  <si>
    <t>Liechtenstein</t>
  </si>
  <si>
    <t>LTU</t>
  </si>
  <si>
    <t>LUX</t>
  </si>
  <si>
    <t>Luxembourg</t>
  </si>
  <si>
    <t>MAC</t>
  </si>
  <si>
    <t>Macao, China</t>
  </si>
  <si>
    <t>MKD</t>
  </si>
  <si>
    <t>MDG</t>
  </si>
  <si>
    <t>Madagascar</t>
  </si>
  <si>
    <t>MWI</t>
  </si>
  <si>
    <t>Malawi</t>
  </si>
  <si>
    <t>MYS</t>
  </si>
  <si>
    <t>MDV</t>
  </si>
  <si>
    <t>MLI</t>
  </si>
  <si>
    <t>Mali</t>
  </si>
  <si>
    <t>MLT</t>
  </si>
  <si>
    <t>Malta</t>
  </si>
  <si>
    <t>MHL</t>
  </si>
  <si>
    <t>Marshall Islands</t>
  </si>
  <si>
    <t>MRT</t>
  </si>
  <si>
    <t>MUS</t>
  </si>
  <si>
    <t>MYT</t>
  </si>
  <si>
    <t>Mayotte</t>
  </si>
  <si>
    <t>MEX</t>
  </si>
  <si>
    <t>FSM</t>
  </si>
  <si>
    <t>Micronesia, Fed. Sts.</t>
  </si>
  <si>
    <t>MDA</t>
  </si>
  <si>
    <t>MCO</t>
  </si>
  <si>
    <t>Monaco</t>
  </si>
  <si>
    <t>MNG</t>
  </si>
  <si>
    <t>MAR</t>
  </si>
  <si>
    <t>MOZ</t>
  </si>
  <si>
    <t>Mozambique</t>
  </si>
  <si>
    <t>MMR</t>
  </si>
  <si>
    <t>Myanmar</t>
  </si>
  <si>
    <t>NAM</t>
  </si>
  <si>
    <t>NPL</t>
  </si>
  <si>
    <t>Nepal</t>
  </si>
  <si>
    <t>NLD</t>
  </si>
  <si>
    <t>Netherlands</t>
  </si>
  <si>
    <t>ANT</t>
  </si>
  <si>
    <t>Netherlands Antilles</t>
  </si>
  <si>
    <t>NCL</t>
  </si>
  <si>
    <t>New Caledonia</t>
  </si>
  <si>
    <t>NZL</t>
  </si>
  <si>
    <t>New Zealand</t>
  </si>
  <si>
    <t>NIC</t>
  </si>
  <si>
    <t>NER</t>
  </si>
  <si>
    <t>Niger</t>
  </si>
  <si>
    <t>NGA</t>
  </si>
  <si>
    <t>MNP</t>
  </si>
  <si>
    <t>Northern Mariana Islands</t>
  </si>
  <si>
    <t>NOR</t>
  </si>
  <si>
    <t>Norway</t>
  </si>
  <si>
    <t>OMN</t>
  </si>
  <si>
    <t>Oman</t>
  </si>
  <si>
    <t>PAK</t>
  </si>
  <si>
    <t>Pakistan</t>
  </si>
  <si>
    <t>PLW</t>
  </si>
  <si>
    <t>PAN</t>
  </si>
  <si>
    <t>PNG</t>
  </si>
  <si>
    <t>PRY</t>
  </si>
  <si>
    <t>PER</t>
  </si>
  <si>
    <t>PHL</t>
  </si>
  <si>
    <t>POL</t>
  </si>
  <si>
    <t>PRT</t>
  </si>
  <si>
    <t>PRI</t>
  </si>
  <si>
    <t>Puerto Rico</t>
  </si>
  <si>
    <t>QAT</t>
  </si>
  <si>
    <t>Qatar</t>
  </si>
  <si>
    <t>RUS</t>
  </si>
  <si>
    <t>RWA</t>
  </si>
  <si>
    <t>Rwanda</t>
  </si>
  <si>
    <t>WSM</t>
  </si>
  <si>
    <t>SMR</t>
  </si>
  <si>
    <t>San Marino</t>
  </si>
  <si>
    <t>STP</t>
  </si>
  <si>
    <t>SAU</t>
  </si>
  <si>
    <t>Saudi Arabia</t>
  </si>
  <si>
    <t>SEN</t>
  </si>
  <si>
    <t>YUG</t>
  </si>
  <si>
    <t>Serbia and Montenegro</t>
  </si>
  <si>
    <t>SYC</t>
  </si>
  <si>
    <t>SLE</t>
  </si>
  <si>
    <t>Sierra Leone</t>
  </si>
  <si>
    <t>SGP</t>
  </si>
  <si>
    <t>Singapore</t>
  </si>
  <si>
    <t>SVK</t>
  </si>
  <si>
    <t>SVN</t>
  </si>
  <si>
    <t>Slovenia</t>
  </si>
  <si>
    <t>SLB</t>
  </si>
  <si>
    <t>SOM</t>
  </si>
  <si>
    <t>Somalia</t>
  </si>
  <si>
    <t>ZAF</t>
  </si>
  <si>
    <t>ESP</t>
  </si>
  <si>
    <t>Spain</t>
  </si>
  <si>
    <t>LKA</t>
  </si>
  <si>
    <t>KNA</t>
  </si>
  <si>
    <t>LCA</t>
  </si>
  <si>
    <t>VCT</t>
  </si>
  <si>
    <t>St. Vincent and the Grenadines</t>
  </si>
  <si>
    <t>SDN</t>
  </si>
  <si>
    <t>SUR</t>
  </si>
  <si>
    <t>SWZ</t>
  </si>
  <si>
    <t>SWE</t>
  </si>
  <si>
    <t>Sweden</t>
  </si>
  <si>
    <t>CHE</t>
  </si>
  <si>
    <t>Switzerland</t>
  </si>
  <si>
    <t>SYR</t>
  </si>
  <si>
    <t>TWN</t>
  </si>
  <si>
    <t>Taiwan, China</t>
  </si>
  <si>
    <t>TJK</t>
  </si>
  <si>
    <t>TZA</t>
  </si>
  <si>
    <t>Tanzania</t>
  </si>
  <si>
    <t>THA</t>
  </si>
  <si>
    <t>Timor-Leste</t>
  </si>
  <si>
    <t>TGO</t>
  </si>
  <si>
    <t>TON</t>
  </si>
  <si>
    <t>TTO</t>
  </si>
  <si>
    <t>TUN</t>
  </si>
  <si>
    <t>Tunisia</t>
  </si>
  <si>
    <t>TUR</t>
  </si>
  <si>
    <t>TKM</t>
  </si>
  <si>
    <t>UGA</t>
  </si>
  <si>
    <t>Uganda</t>
  </si>
  <si>
    <t>UKR</t>
  </si>
  <si>
    <t>ARE</t>
  </si>
  <si>
    <t>United Arab Emirates</t>
  </si>
  <si>
    <t>GBR</t>
  </si>
  <si>
    <t>United Kingdom</t>
  </si>
  <si>
    <t>USA</t>
  </si>
  <si>
    <t>United States</t>
  </si>
  <si>
    <t>URY</t>
  </si>
  <si>
    <t>UZB</t>
  </si>
  <si>
    <t>VUT</t>
  </si>
  <si>
    <t>VEN</t>
  </si>
  <si>
    <t>Venezuela, RB</t>
  </si>
  <si>
    <t>VNM</t>
  </si>
  <si>
    <t>Vietnam</t>
  </si>
  <si>
    <t>VIR</t>
  </si>
  <si>
    <t>Virgin Islands (U.S.)</t>
  </si>
  <si>
    <t>West Bank and Gaza</t>
  </si>
  <si>
    <t>YEM</t>
  </si>
  <si>
    <t>ZMB</t>
  </si>
  <si>
    <t>ZWE</t>
  </si>
  <si>
    <t>L</t>
  </si>
  <si>
    <t>..</t>
  </si>
  <si>
    <t>LM</t>
  </si>
  <si>
    <t>UM</t>
  </si>
  <si>
    <t>H</t>
  </si>
  <si>
    <t>LM*</t>
  </si>
  <si>
    <t>* At this time, there were Yemen, PDR (L) and Yemen, Arab Rep. (LM); combined they would have been LM.</t>
  </si>
  <si>
    <t>Czechoslovakia (former)</t>
  </si>
  <si>
    <t>USSR (former)</t>
  </si>
  <si>
    <t>Yugoslavia (former)</t>
  </si>
  <si>
    <t>SUN</t>
  </si>
  <si>
    <t>CSK</t>
  </si>
  <si>
    <t>YUGf</t>
  </si>
  <si>
    <t>GIB</t>
  </si>
  <si>
    <t>Gibraltar</t>
  </si>
  <si>
    <t>Low income (L)</t>
  </si>
  <si>
    <t>Lower middle income (LM)</t>
  </si>
  <si>
    <t>Upper middle income (UM)</t>
  </si>
  <si>
    <t>High income (H)</t>
  </si>
  <si>
    <t>World Bank Analytical Classifications</t>
  </si>
  <si>
    <t>Analytical Classifications</t>
  </si>
  <si>
    <t>II. IDA Eligibility or 20-Year IBRD Terms</t>
  </si>
  <si>
    <t>III. 17-Year IBRD Terms</t>
  </si>
  <si>
    <t>IV. 15-Year IBRD Terms</t>
  </si>
  <si>
    <t>St. Vincent</t>
  </si>
  <si>
    <t>FY05</t>
  </si>
  <si>
    <t>St.Vincent and the Grenadines</t>
  </si>
  <si>
    <t>(Categorized on the basis of earlier data; country remains classified as upper middle income)</t>
  </si>
  <si>
    <t>FY77</t>
  </si>
  <si>
    <t>FY06</t>
  </si>
  <si>
    <t>&gt; 5,685</t>
  </si>
  <si>
    <t>826-3,255</t>
  </si>
  <si>
    <t>3,256-10,065</t>
  </si>
  <si>
    <t>&gt; 10,065</t>
  </si>
  <si>
    <t>World Bank Indebtedness Classifications</t>
  </si>
  <si>
    <t>(presented in Global Development Finance)</t>
  </si>
  <si>
    <t>Severely indebted (SIN)</t>
  </si>
  <si>
    <t>Moderately indebted (MIN)</t>
  </si>
  <si>
    <t>Less indebted (LIN)</t>
  </si>
  <si>
    <t>Not classified by indebtedness (NIN)</t>
  </si>
  <si>
    <t>NIN</t>
  </si>
  <si>
    <t>SIN</t>
  </si>
  <si>
    <t>MIN</t>
  </si>
  <si>
    <t>LIN</t>
  </si>
  <si>
    <t>MIN*</t>
  </si>
  <si>
    <t>Standard World Bank definitions of severe and moderate indebtedness are used to classify economies by levels of external debt. Severely indebted means either: present value</t>
  </si>
  <si>
    <t>of debt service to GNI exceeds 80 percent or present value of debt service to exports exceeds 220 percent. Moderately indebted means either of the two key ratios exceeds 60</t>
  </si>
  <si>
    <t>percent of, but does not reach, the critical levels. For economies that do not report detailed debt statistics to the World Bank Debtor Reporting System (DRS), present-value</t>
  </si>
  <si>
    <t>calculation is not possible. Instead, the following methodology is used to classify the non-DRS economies. Severely indebted means three of four key ratios (averaged over</t>
  </si>
  <si>
    <t>three years) are above critical levels: debt to GNI (50 percent); debt to exports (275 percent); debt service to exports (30 percent); and interest to exports (20 percent).</t>
  </si>
  <si>
    <t>Moderately indebted means three of the four key ratios exceed 60 percent of, but do not reach, the critical levels. All other classified low-income and middle-income economies</t>
  </si>
  <si>
    <t>are listed as less indebted.</t>
  </si>
  <si>
    <r>
      <t>LIN</t>
    </r>
    <r>
      <rPr>
        <vertAlign val="superscript"/>
        <sz val="10"/>
        <rFont val="MS Sans Serif"/>
        <family val="2"/>
      </rPr>
      <t>a</t>
    </r>
  </si>
  <si>
    <r>
      <t>MIN</t>
    </r>
    <r>
      <rPr>
        <vertAlign val="superscript"/>
        <sz val="10"/>
        <rFont val="MS Sans Serif"/>
        <family val="2"/>
      </rPr>
      <t>a</t>
    </r>
  </si>
  <si>
    <t>Year:</t>
  </si>
  <si>
    <t xml:space="preserve">The present classification scheme began with World Debt Tables 1989-90. From 1987 to 1989 the following countries were considered to be "highly indebted": Argentina, </t>
  </si>
  <si>
    <t>Bolivia, Brazil, Chile, Colombia, Costa Rica, Côte d'Ivoire, Ecuador, Jamaica, Mexico, Morocco, Nigeria, Peru, Philippines, Uruguay, Venezuela, and Yugoslavia.</t>
  </si>
  <si>
    <t>* At this time, there were Yemen, PDR (MIN) and Yemen, Arab Rep. (LIN); combined they would have been MIN.</t>
  </si>
  <si>
    <t>a. Individual republics were not classified because of lack of data; data were published for the former country.</t>
  </si>
  <si>
    <t>World Debt Tables became Global Development Finance in 1997.</t>
  </si>
  <si>
    <t>As of April 2006, the World Bank no longer classifies countries by indebtedness level.</t>
  </si>
  <si>
    <t>FY07</t>
  </si>
  <si>
    <t>&gt; 6,055</t>
  </si>
  <si>
    <t>876-3,465</t>
  </si>
  <si>
    <t>3,466-10,725</t>
  </si>
  <si>
    <t>&gt; 10,725</t>
  </si>
  <si>
    <t>Brunei Darussalam</t>
  </si>
  <si>
    <t>R76-204</t>
  </si>
  <si>
    <t>IDA/R73-7</t>
  </si>
  <si>
    <t>R73-291</t>
  </si>
  <si>
    <t>Original reference values and documents</t>
  </si>
  <si>
    <t>&lt;= 480</t>
  </si>
  <si>
    <t>&lt;= 545</t>
  </si>
  <si>
    <t>&lt;= 580</t>
  </si>
  <si>
    <t>&lt;= 610</t>
  </si>
  <si>
    <t>&lt;= 635</t>
  </si>
  <si>
    <t>&lt;= 675</t>
  </si>
  <si>
    <t>&lt;= 695</t>
  </si>
  <si>
    <t>&lt;= 725</t>
  </si>
  <si>
    <t>&lt;= 765</t>
  </si>
  <si>
    <t>&lt;= 785</t>
  </si>
  <si>
    <t>&lt;= 760</t>
  </si>
  <si>
    <t>&lt;= 755</t>
  </si>
  <si>
    <t>&lt;= 745</t>
  </si>
  <si>
    <t>&lt;= 735</t>
  </si>
  <si>
    <t>&lt;= 825</t>
  </si>
  <si>
    <t>&lt;= 875</t>
  </si>
  <si>
    <t>World Bank GNI per capita Operational</t>
  </si>
  <si>
    <t>&lt;= 200</t>
  </si>
  <si>
    <t>&lt;= 250</t>
  </si>
  <si>
    <t>&lt;= 265</t>
  </si>
  <si>
    <t>&lt;= 320</t>
  </si>
  <si>
    <t>&lt;= 345</t>
  </si>
  <si>
    <t>&lt;= 370</t>
  </si>
  <si>
    <t>&lt;= 405</t>
  </si>
  <si>
    <t>&lt;= 410</t>
  </si>
  <si>
    <t>&lt;= 400</t>
  </si>
  <si>
    <t>&lt;= 425</t>
  </si>
  <si>
    <t>GNI per capita thresholds in US$ (Atlas methodology)</t>
  </si>
  <si>
    <t>I. Civil Works Preference /1</t>
  </si>
  <si>
    <t>/1  Granting civil works preference to eligible domestic contractors in evaluating civil works bids procured under international competitive bidding.</t>
  </si>
  <si>
    <t>/5  Threshold for initiating the IBRD graduation process.</t>
  </si>
  <si>
    <t>/3  Beginning in FY84, this is described in official documents as "17-Year IBRD Terms."</t>
  </si>
  <si>
    <t>/4  Beginning in FY94, this is described in official documents as "15-Year IBRD Terms."</t>
  </si>
  <si>
    <t>&lt;= 660</t>
  </si>
  <si>
    <t>&lt;= 700</t>
  </si>
  <si>
    <t>&lt;= 740</t>
  </si>
  <si>
    <t>&lt;= 805</t>
  </si>
  <si>
    <t>&lt;= 835</t>
  </si>
  <si>
    <t>&lt;= 865</t>
  </si>
  <si>
    <t>&lt;= 905</t>
  </si>
  <si>
    <t>&lt;= 925</t>
  </si>
  <si>
    <t>&lt;= 895</t>
  </si>
  <si>
    <t>&lt;= 885</t>
  </si>
  <si>
    <t>&lt;= 965</t>
  </si>
  <si>
    <t>&lt;= 1,025</t>
  </si>
  <si>
    <t>&lt;= 520</t>
  </si>
  <si>
    <t>&lt;= 625</t>
  </si>
  <si>
    <t>&lt;= 680</t>
  </si>
  <si>
    <t>&lt;= 730</t>
  </si>
  <si>
    <t>&lt;= 795</t>
  </si>
  <si>
    <t>&lt;= 790</t>
  </si>
  <si>
    <t>&lt;= 940</t>
  </si>
  <si>
    <t>&lt;= 1,070</t>
  </si>
  <si>
    <t>&lt;= 1,135</t>
  </si>
  <si>
    <t>&lt;= 1,195</t>
  </si>
  <si>
    <t>&lt;= 1,235</t>
  </si>
  <si>
    <t>&lt;= 1,305</t>
  </si>
  <si>
    <t>&lt;= 1,345</t>
  </si>
  <si>
    <t>&lt;= 1,395</t>
  </si>
  <si>
    <t>&lt;= 1,465</t>
  </si>
  <si>
    <t>&lt;= 1,505</t>
  </si>
  <si>
    <t>&lt;= 1,460</t>
  </si>
  <si>
    <t>&lt;= 1,445</t>
  </si>
  <si>
    <t>&lt;= 1,435</t>
  </si>
  <si>
    <t>&lt;= 1,415</t>
  </si>
  <si>
    <t>&lt;= 1,575</t>
  </si>
  <si>
    <t>&lt;= 1,675</t>
  </si>
  <si>
    <t>&lt;= 375</t>
  </si>
  <si>
    <t>&gt; 1,670</t>
  </si>
  <si>
    <t>&gt; 1,635</t>
  </si>
  <si>
    <t>&gt; 1,725</t>
  </si>
  <si>
    <t>&gt; 1,940</t>
  </si>
  <si>
    <t>&gt; 2,200</t>
  </si>
  <si>
    <t>&gt; 2,335</t>
  </si>
  <si>
    <t>&gt; 2,465</t>
  </si>
  <si>
    <t>&gt; 2,555</t>
  </si>
  <si>
    <t>&gt; 2,695</t>
  </si>
  <si>
    <t>&gt; 2,785</t>
  </si>
  <si>
    <t>&gt; 2,895</t>
  </si>
  <si>
    <t>&gt; 2,995</t>
  </si>
  <si>
    <t>&gt; 2,975</t>
  </si>
  <si>
    <t>&gt; 2,935</t>
  </si>
  <si>
    <t>&gt; 3,035</t>
  </si>
  <si>
    <t>&gt; 3,115</t>
  </si>
  <si>
    <t>&gt; 3,125</t>
  </si>
  <si>
    <t>&gt; 3,030</t>
  </si>
  <si>
    <t>&gt; 3,255</t>
  </si>
  <si>
    <t>&gt; 3,465</t>
  </si>
  <si>
    <t>521-1,075</t>
  </si>
  <si>
    <t>626-1,290</t>
  </si>
  <si>
    <t>681-1,405</t>
  </si>
  <si>
    <t>731-1,510</t>
  </si>
  <si>
    <t>796-1,645</t>
  </si>
  <si>
    <t>806-1,670</t>
  </si>
  <si>
    <t>791-1,635</t>
  </si>
  <si>
    <t>836-1,725</t>
  </si>
  <si>
    <t>941-1,940</t>
  </si>
  <si>
    <t>1,071-2,200</t>
  </si>
  <si>
    <t>1,136-2,335</t>
  </si>
  <si>
    <t>1,196-2,465</t>
  </si>
  <si>
    <t>1,236-2,555</t>
  </si>
  <si>
    <t>1,306-2,695</t>
  </si>
  <si>
    <t>1,346-2,785</t>
  </si>
  <si>
    <t>1,396-2,895</t>
  </si>
  <si>
    <t>1,466-3,035</t>
  </si>
  <si>
    <t>1,506-3,115</t>
  </si>
  <si>
    <t>1,506-3,125</t>
  </si>
  <si>
    <t>1,461-3,030</t>
  </si>
  <si>
    <t>1,446-2,995</t>
  </si>
  <si>
    <t>1,436-2,975</t>
  </si>
  <si>
    <t>1,416-2,935</t>
  </si>
  <si>
    <t>1,576-3,255</t>
  </si>
  <si>
    <t>1,676-3,465</t>
  </si>
  <si>
    <t>/6  Beginning in FY94, implemented as the effective operational cutoff for IDA eligibility.</t>
  </si>
  <si>
    <t>/2  Beginning in FY84, this is described in official documents as "IDA Eligibility or 20-Year IBRD Terms"; since FY94, considered as the historical ceiling for IDA eligibility.</t>
  </si>
  <si>
    <t>Guidelines &amp; Analytical Classifications</t>
  </si>
  <si>
    <t>FY08</t>
  </si>
  <si>
    <t>&lt;= 1,735</t>
  </si>
  <si>
    <t>1,736-3,595</t>
  </si>
  <si>
    <t>&gt; 3,595</t>
  </si>
  <si>
    <t>&gt; 6,275</t>
  </si>
  <si>
    <t>&lt;= 1,065</t>
  </si>
  <si>
    <t>906-3,595</t>
  </si>
  <si>
    <t>3,596-11,115</t>
  </si>
  <si>
    <t>&gt; 11,115</t>
  </si>
  <si>
    <t>Montenegro</t>
  </si>
  <si>
    <t>Serbia</t>
  </si>
  <si>
    <t>(Montenegro declared independence from Serbia on June3, 2006; and became a member of the World Bank Group on January 18, 2007.)</t>
  </si>
  <si>
    <t>(The Operational Guidelines for FY07 listed Serbia and Montenegro in category III.)</t>
  </si>
  <si>
    <t>Serbia and Montenegro (former)</t>
  </si>
  <si>
    <t>FY09</t>
  </si>
  <si>
    <t>&lt;= 935</t>
  </si>
  <si>
    <t>936-3,705</t>
  </si>
  <si>
    <t>3,706-11,455</t>
  </si>
  <si>
    <t>&gt; 11,455</t>
  </si>
  <si>
    <t>&lt;= 1,785</t>
  </si>
  <si>
    <t>&lt;= 1,095</t>
  </si>
  <si>
    <t>&gt; 6,465</t>
  </si>
  <si>
    <t>III. IBRD Terms /3  /7</t>
  </si>
  <si>
    <t>II. IDA Eligibility /2  /7</t>
  </si>
  <si>
    <t>IV. IBRD Terms /4  /7</t>
  </si>
  <si>
    <t>V. IBRD Graduation /5  /7</t>
  </si>
  <si>
    <t>IDA Allocation /6  /7</t>
  </si>
  <si>
    <t>&gt; 1,095</t>
  </si>
  <si>
    <t>/7  Beginning in FY09, the number of IBRD levels are reduced in accordance with the Memorandum to the Executive Directors dated January 17, 2008 (R2008-0007). Level II becomes the effective IDA eligibility threshold with the historic IDA eligibility threshold footnoted; Level III is described as "IBRD terms"; Level IV becomes "IBRD Graduation".</t>
  </si>
  <si>
    <t>Beginning in FY09, the number of IBRD levels are reduced in accordance with the Memorandum to the Executive Directors dated January 17, 2008 (R2008-0007). Level II becomes the effective IDA eligibility threshold with the historic IDA eligibility threshold footnoted; Level III is described as "IBRD terms"; Level IV becomes "IBRD Graduation". As a result, categories are not strictly comparable to those used in previous years.</t>
  </si>
  <si>
    <t>Timor Leste</t>
  </si>
  <si>
    <t>the United States, and the Euro area). A country's inflation rate is measured by the change in its GDP deflator. The inflation rate for the above countries, representing international inflation, is</t>
  </si>
  <si>
    <t>MNE</t>
  </si>
  <si>
    <t>SRB</t>
  </si>
  <si>
    <t>FY10</t>
  </si>
  <si>
    <t>&lt;= 1,855</t>
  </si>
  <si>
    <t>&lt;= 975</t>
  </si>
  <si>
    <t>976-3,855</t>
  </si>
  <si>
    <t>3,856-11,905</t>
  </si>
  <si>
    <t>&gt; 11,905</t>
  </si>
  <si>
    <t>&gt; 6,725</t>
  </si>
  <si>
    <t>&gt; 1,135</t>
  </si>
  <si>
    <t>Kosovo</t>
  </si>
  <si>
    <t>Kosovo became a member of the World Bank on 29 June 2009.</t>
  </si>
  <si>
    <t>Beginning in FY95, the Atlas methodology changed: international inflation as measured by the SDR deflator in US$ terms (see SecM94-661); previously it was measured by the U.S. GNP deflator.</t>
  </si>
  <si>
    <t>Hong Kong SAR, China</t>
  </si>
  <si>
    <t>Macao SAR, China</t>
  </si>
  <si>
    <t>FY11</t>
  </si>
  <si>
    <t>&lt;= 995</t>
  </si>
  <si>
    <t>&gt; 1,165</t>
  </si>
  <si>
    <t>&lt;= 1,165</t>
  </si>
  <si>
    <t>&gt; 6,885</t>
  </si>
  <si>
    <t>&lt;= 1,905</t>
  </si>
  <si>
    <t>996-3,945</t>
  </si>
  <si>
    <t>3,946-12,195</t>
  </si>
  <si>
    <t>&gt; 12,195</t>
  </si>
  <si>
    <t>Turks and Caicos Islands</t>
  </si>
  <si>
    <t>Tuvalu</t>
  </si>
  <si>
    <t>Tuvalu became a member of the World Bank on 24 June 2010.</t>
  </si>
  <si>
    <t>TCA</t>
  </si>
  <si>
    <t>TUV</t>
  </si>
  <si>
    <t>FY12</t>
  </si>
  <si>
    <t>&lt;= 1,005</t>
  </si>
  <si>
    <t>&lt;= 1,915</t>
  </si>
  <si>
    <t>&gt; 6,925</t>
  </si>
  <si>
    <t>&gt; 1,175</t>
  </si>
  <si>
    <t>&lt;= 1,175</t>
  </si>
  <si>
    <t>1,006-3,975</t>
  </si>
  <si>
    <t>3,976-12,275</t>
  </si>
  <si>
    <t>&gt; 12,275</t>
  </si>
  <si>
    <t>Netherlands Antilles (former)</t>
  </si>
  <si>
    <t>Curaçao</t>
  </si>
  <si>
    <t>St. Martin (French part)</t>
  </si>
  <si>
    <t>MAF</t>
  </si>
  <si>
    <t>CUW</t>
  </si>
  <si>
    <t>SXM</t>
  </si>
  <si>
    <t>Sint Maarten (Dutch part)</t>
  </si>
  <si>
    <r>
      <rPr>
        <b/>
        <sz val="10"/>
        <rFont val="Arial"/>
        <family val="2"/>
      </rPr>
      <t>Note:</t>
    </r>
    <r>
      <rPr>
        <sz val="10"/>
        <rFont val="Arial"/>
        <family val="2"/>
      </rPr>
      <t xml:space="preserve"> Income classifications are set each year on July 1 for all World Bank member economies, and all other economies with populations of more than 30,000. These official analytical classifications are fixed during the World Bank's fiscal year (ending on June 30), thus economies remain in the categories in which they are classified irrespective of any revisions to their per capita income data. The historical classifications shown are as published on July 1 of each fiscal year.</t>
    </r>
  </si>
  <si>
    <t xml:space="preserve">Solomon Islands </t>
  </si>
  <si>
    <t>FY13</t>
  </si>
  <si>
    <t>&lt;= 1,945</t>
  </si>
  <si>
    <t>&gt; 1,195</t>
  </si>
  <si>
    <t>&gt; 7,035</t>
  </si>
  <si>
    <t>1,026-4,035</t>
  </si>
  <si>
    <t>4,036-12,475</t>
  </si>
  <si>
    <t>&gt; 12,475</t>
  </si>
  <si>
    <t>SSD</t>
  </si>
  <si>
    <t>South Sudan</t>
  </si>
  <si>
    <t>South Sudan became a member of the World Bank on 18 April 2012.</t>
  </si>
  <si>
    <t>R74-256</t>
  </si>
  <si>
    <t>FY14</t>
  </si>
  <si>
    <t>&lt;= 1,035</t>
  </si>
  <si>
    <t>&lt;= 1,205</t>
  </si>
  <si>
    <t>&gt; 1,205</t>
  </si>
  <si>
    <t>&gt; 7,115</t>
  </si>
  <si>
    <t>1,036-4,085</t>
  </si>
  <si>
    <t>4,086-12,615</t>
  </si>
  <si>
    <t>&gt; 12,615</t>
  </si>
  <si>
    <t>&lt;= 1,965</t>
  </si>
  <si>
    <t>&lt;= 1,045</t>
  </si>
  <si>
    <t>&lt;= 1,985</t>
  </si>
  <si>
    <t>&gt; 1,215</t>
  </si>
  <si>
    <t>&gt; 7,185</t>
  </si>
  <si>
    <t>&lt;= 1,215</t>
  </si>
  <si>
    <t>1,046-4,125</t>
  </si>
  <si>
    <t>4,126-12,745</t>
  </si>
  <si>
    <t>&gt; 12,745</t>
  </si>
  <si>
    <t>Cabo Verde</t>
  </si>
  <si>
    <t>FY15</t>
  </si>
  <si>
    <t>Monetenegro</t>
  </si>
  <si>
    <t>Yemen Rep.</t>
  </si>
  <si>
    <t>II. Effective IDA Eligibility</t>
  </si>
  <si>
    <t>III. IBRD Terms</t>
  </si>
  <si>
    <t>IV. IBRD Graduation</t>
  </si>
  <si>
    <t>From FY09 onward:</t>
  </si>
  <si>
    <t>FY16</t>
  </si>
  <si>
    <t>4,126-12,735</t>
  </si>
  <si>
    <t>&gt; 12,735</t>
  </si>
  <si>
    <t>&gt; 7,175</t>
  </si>
  <si>
    <t>FY17</t>
  </si>
  <si>
    <t>&gt; 1,185</t>
  </si>
  <si>
    <t>&lt;= 1,185</t>
  </si>
  <si>
    <t>&gt; 7,025</t>
  </si>
  <si>
    <t>VGB</t>
  </si>
  <si>
    <t>British Virgin Islands</t>
  </si>
  <si>
    <t>NRU</t>
  </si>
  <si>
    <t>Nauru</t>
  </si>
  <si>
    <t>Nauru became a member of the World Bank on 12 April 2016.</t>
  </si>
  <si>
    <t>AND</t>
  </si>
  <si>
    <t>COD</t>
  </si>
  <si>
    <t>IMN</t>
  </si>
  <si>
    <t>XKX</t>
  </si>
  <si>
    <t>ROU</t>
  </si>
  <si>
    <t>TLS</t>
  </si>
  <si>
    <t>PSE</t>
  </si>
  <si>
    <t>World Bank Operational Income Category Changes</t>
  </si>
  <si>
    <t>(Note: change of operational income category does not designate a change in lending classification (see https://datahelpdesk.worldbank.org/knowledgebase/articles/378834-how-does-the-world-bank-classify-countries for more information.)</t>
  </si>
  <si>
    <t>FY18</t>
  </si>
  <si>
    <t>&gt; 6,895</t>
  </si>
  <si>
    <t>&gt; 12,235</t>
  </si>
  <si>
    <t>1,006-3,955</t>
  </si>
  <si>
    <t>3,956-12,235</t>
  </si>
  <si>
    <t>FY19</t>
  </si>
  <si>
    <t>&lt;= 1,145</t>
  </si>
  <si>
    <t>&gt; 6,795</t>
  </si>
  <si>
    <t>&gt; 1,145</t>
  </si>
  <si>
    <t>3,896-12,055</t>
  </si>
  <si>
    <t>&gt; 12,055</t>
  </si>
  <si>
    <r>
      <t>996-</t>
    </r>
    <r>
      <rPr>
        <sz val="10"/>
        <rFont val="MS Sans Serif"/>
      </rPr>
      <t>3,895</t>
    </r>
  </si>
  <si>
    <t>country's exchange rate for that year and its exchange rates for the two preceding years, adjusted for the differences between the rate of inflation in the country and that in China, Japan, the United Kingdom,</t>
  </si>
  <si>
    <t>&lt;= 1,875</t>
  </si>
  <si>
    <t>FY20</t>
  </si>
  <si>
    <t>&gt; 6,975</t>
  </si>
  <si>
    <t>&gt; 12,375</t>
  </si>
  <si>
    <t>Eswatini</t>
  </si>
  <si>
    <t>North Macedonia</t>
  </si>
  <si>
    <t>&lt;= 1,925</t>
  </si>
  <si>
    <t>Bank Directive: Financial Terms and Conditions of Bank Financing</t>
  </si>
  <si>
    <r>
      <t>1,026-</t>
    </r>
    <r>
      <rPr>
        <sz val="10"/>
        <rFont val="MS Sans Serif"/>
      </rPr>
      <t>3,995</t>
    </r>
  </si>
  <si>
    <t>3,996-12,375</t>
  </si>
  <si>
    <t>Label</t>
  </si>
  <si>
    <t>Value</t>
  </si>
  <si>
    <t>Fiscal Yeay</t>
  </si>
  <si>
    <t>Publication Date</t>
  </si>
  <si>
    <t>Low Income Threshold</t>
  </si>
  <si>
    <t>Lower Middle Income Range</t>
  </si>
  <si>
    <t>Upper Middle Income Range</t>
  </si>
  <si>
    <t>High Income Threshold</t>
  </si>
  <si>
    <t>Number of economies</t>
  </si>
  <si>
    <t>GNI Year</t>
  </si>
  <si>
    <t>Term of Income Classification</t>
  </si>
  <si>
    <t>FY21</t>
  </si>
  <si>
    <t>(July 2020)</t>
  </si>
  <si>
    <t>$1,035 or less</t>
  </si>
  <si>
    <t>$1,036  to $4,045</t>
  </si>
  <si>
    <t>$4,046 to $12,535</t>
  </si>
  <si>
    <t>until 1 July 2021</t>
  </si>
  <si>
    <t>1,036 - 4,045</t>
  </si>
  <si>
    <t>4,046 - 12,535</t>
  </si>
  <si>
    <t>&gt; 12,535</t>
  </si>
  <si>
    <t>$12,536 or more</t>
  </si>
  <si>
    <t>&gt; 7,065</t>
  </si>
  <si>
    <t>FY22</t>
  </si>
  <si>
    <t>&gt; 7,155</t>
  </si>
  <si>
    <t>1,046 - 4,095</t>
  </si>
  <si>
    <t>4,096 - 12,695</t>
  </si>
  <si>
    <t>&gt; 12,695</t>
  </si>
  <si>
    <t>FY23</t>
  </si>
  <si>
    <t>&lt;= 1,085</t>
  </si>
  <si>
    <t>1,086 - 4,255</t>
  </si>
  <si>
    <t>4,256 - 13,205</t>
  </si>
  <si>
    <t>&gt; 13,205</t>
  </si>
  <si>
    <t>São Tomé and Príncipe</t>
  </si>
  <si>
    <t>Türkiye</t>
  </si>
  <si>
    <t>Côte d’Ivoire</t>
  </si>
  <si>
    <t>&gt; 1,255</t>
  </si>
  <si>
    <t>&lt;= 2,045</t>
  </si>
  <si>
    <t>&lt;= 1,255</t>
  </si>
  <si>
    <t>FY24</t>
  </si>
  <si>
    <t>&lt;= 2,145</t>
  </si>
  <si>
    <t>&gt; 1,315</t>
  </si>
  <si>
    <t>&gt; 7,445</t>
  </si>
  <si>
    <t>&gt; 7,805</t>
  </si>
  <si>
    <t>&lt;= 1,315</t>
  </si>
  <si>
    <t>1,136-4,465</t>
  </si>
  <si>
    <t>4,466-13,845</t>
  </si>
  <si>
    <t>&gt; 13,845</t>
  </si>
  <si>
    <t>1,136 - 4,465</t>
  </si>
  <si>
    <t>4,466 - 13,845</t>
  </si>
  <si>
    <t>FY25</t>
  </si>
  <si>
    <t>Czechia</t>
  </si>
  <si>
    <t>Viet Nam</t>
  </si>
  <si>
    <t>&gt; 14,005</t>
  </si>
  <si>
    <t>1,146-4,515</t>
  </si>
  <si>
    <t>4,516-14,005</t>
  </si>
  <si>
    <t>&gt; 1,335</t>
  </si>
  <si>
    <t>&gt; 7,895</t>
  </si>
  <si>
    <t>&lt;= 1,335</t>
  </si>
  <si>
    <t>4,516 - 14,005</t>
  </si>
  <si>
    <t>1,146 - 4,515</t>
  </si>
  <si>
    <t>Bosnia &amp; Herzegovina</t>
  </si>
  <si>
    <t>&lt;= 2,165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</si>
</sst>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mm\-yyyy"/>
    <numFmt numFmtId="165" formatCode="General_)"/>
  </numFmts>
  <fonts count="26" x14ac:knownFonts="1">
    <font>
      <sz val="10"/>
      <name val="MS Sans Serif"/>
    </font>
    <font>
      <b/>
      <sz val="10"/>
      <name val="MS Sans Serif"/>
    </font>
    <font>
      <i/>
      <sz val="10"/>
      <name val="MS Sans Serif"/>
    </font>
    <font>
      <b/>
      <i/>
      <sz val="10"/>
      <name val="MS Sans Serif"/>
    </font>
    <font>
      <sz val="10"/>
      <name val="MS Sans Serif"/>
      <family val="2"/>
    </font>
    <font>
      <sz val="7"/>
      <name val="Small Fonts"/>
      <family val="2"/>
    </font>
    <font>
      <b/>
      <sz val="12"/>
      <name val="MS Sans Serif"/>
      <family val="2"/>
    </font>
    <font>
      <sz val="7"/>
      <name val="Small Fonts"/>
      <family val="2"/>
    </font>
    <font>
      <b/>
      <sz val="10"/>
      <name val="MS Sans Serif"/>
      <family val="2"/>
    </font>
    <font>
      <sz val="10"/>
      <name val="Arial"/>
      <family val="2"/>
    </font>
    <font>
      <sz val="10"/>
      <name val="Courier"/>
      <family val="3"/>
    </font>
    <font>
      <sz val="10"/>
      <name val="Arial"/>
      <family val="2"/>
    </font>
    <font>
      <i/>
      <sz val="10"/>
      <color indexed="10"/>
      <name val="MS Sans Serif"/>
      <family val="2"/>
    </font>
    <font>
      <vertAlign val="superscript"/>
      <sz val="10"/>
      <name val="MS Sans Serif"/>
      <family val="2"/>
    </font>
    <font>
      <sz val="8.5"/>
      <name val="MS Sans Serif"/>
      <family val="2"/>
    </font>
    <font>
      <b/>
      <i/>
      <sz val="10"/>
      <color indexed="10"/>
      <name val="MS Sans Serif"/>
      <family val="2"/>
    </font>
    <font>
      <b/>
      <sz val="12"/>
      <name val="MS Sans Serif"/>
      <family val="2"/>
    </font>
    <font>
      <sz val="8"/>
      <color indexed="81"/>
      <name val="Tahoma"/>
      <family val="2"/>
    </font>
    <font>
      <sz val="10"/>
      <color indexed="10"/>
      <name val="MS Sans Serif"/>
      <family val="2"/>
    </font>
    <font>
      <b/>
      <sz val="10"/>
      <name val="Arial"/>
      <family val="2"/>
    </font>
    <font>
      <sz val="10"/>
      <name val="Arial"/>
      <family val="2"/>
    </font>
    <font>
      <sz val="10"/>
      <color rgb="FFFF0000"/>
      <name val="MS Sans Serif"/>
      <family val="2"/>
    </font>
    <font>
      <i/>
      <sz val="10"/>
      <color rgb="FFFF0000"/>
      <name val="MS Sans Serif"/>
    </font>
    <font>
      <sz val="10"/>
      <name val="Times New Roman"/>
      <family val="1"/>
    </font>
    <font>
      <b/>
      <sz val="10"/>
      <name val="Times New Roman"/>
      <family val="1"/>
    </font>
    <font>
      <sz val="8"/>
      <name val="MS Sans Serif"/>
    </font>
  </fonts>
  <fills count="2">
    <fill>
      <patternFill patternType="none"/>
    </fill>
    <fill>
      <patternFill patternType="gray125"/>
    </fill>
  </fills>
  <borders count="2">
    <border>
      <left/>
      <right/>
      <top/>
      <bottom/>
      <diagonal/>
    </border>
    <border>
      <left/>
      <right/>
      <top/>
      <bottom style="thin">
        <color indexed="64"/>
      </bottom>
      <diagonal/>
    </border>
  </borders>
  <cellStyleXfs count="6">
    <xf numFmtId="0" fontId="0" fillId="0" borderId="0"/>
    <xf numFmtId="40" fontId="4" fillId="0" borderId="0" applyFont="0" applyFill="0" applyBorder="0" applyAlignment="0" applyProtection="0"/>
    <xf numFmtId="0" fontId="20" fillId="0" borderId="0"/>
    <xf numFmtId="0" fontId="11" fillId="0" borderId="0"/>
    <xf numFmtId="0" fontId="9" fillId="0" borderId="0"/>
    <xf numFmtId="0" fontId="9" fillId="0" borderId="0"/>
  </cellStyleXfs>
  <cellXfs count="87">
    <xf numFmtId="0" fontId="0" fillId="0" borderId="0" xfId="0"/>
    <xf numFmtId="0" fontId="0" fillId="0" borderId="0" xfId="0" applyBorder="1"/>
    <xf numFmtId="0" fontId="5" fillId="0" borderId="0" xfId="0" applyFont="1" applyBorder="1" applyAlignment="1">
      <alignment horizontal="center"/>
    </xf>
    <xf numFmtId="164" fontId="5" fillId="0" borderId="0" xfId="0" applyNumberFormat="1" applyFont="1" applyBorder="1" applyAlignment="1">
      <alignment horizontal="center"/>
    </xf>
    <xf numFmtId="0" fontId="0" fillId="0" borderId="0" xfId="0" applyBorder="1" applyAlignment="1">
      <alignment horizontal="center"/>
    </xf>
    <xf numFmtId="3" fontId="0" fillId="0" borderId="0" xfId="0" applyNumberFormat="1" applyBorder="1" applyAlignment="1">
      <alignment horizontal="center"/>
    </xf>
    <xf numFmtId="0" fontId="0" fillId="0" borderId="0" xfId="0" applyAlignment="1">
      <alignment horizontal="center"/>
    </xf>
    <xf numFmtId="40" fontId="0" fillId="0" borderId="0" xfId="1" applyFont="1" applyAlignment="1">
      <alignment horizontal="center"/>
    </xf>
    <xf numFmtId="0" fontId="7" fillId="0" borderId="0" xfId="0" applyFont="1" applyBorder="1" applyAlignment="1">
      <alignment horizontal="center"/>
    </xf>
    <xf numFmtId="3" fontId="0" fillId="0" borderId="0" xfId="0" applyNumberFormat="1" applyBorder="1"/>
    <xf numFmtId="0" fontId="8" fillId="0" borderId="1" xfId="0" applyFont="1" applyBorder="1"/>
    <xf numFmtId="0" fontId="0" fillId="0" borderId="1" xfId="0" applyBorder="1"/>
    <xf numFmtId="0" fontId="10" fillId="0" borderId="0" xfId="0" applyFont="1"/>
    <xf numFmtId="0" fontId="10" fillId="0" borderId="1" xfId="0" applyFont="1" applyBorder="1"/>
    <xf numFmtId="0" fontId="0" fillId="0" borderId="0" xfId="0" applyFill="1" applyBorder="1"/>
    <xf numFmtId="38" fontId="0" fillId="0" borderId="0" xfId="1" applyNumberFormat="1" applyFont="1" applyBorder="1" applyAlignment="1">
      <alignment horizontal="center"/>
    </xf>
    <xf numFmtId="0" fontId="6" fillId="0" borderId="0" xfId="0" applyFont="1" applyBorder="1"/>
    <xf numFmtId="0" fontId="8" fillId="0" borderId="0" xfId="0" applyFont="1" applyBorder="1"/>
    <xf numFmtId="0" fontId="2" fillId="0" borderId="0" xfId="0" applyFont="1" applyBorder="1"/>
    <xf numFmtId="0" fontId="8" fillId="0" borderId="0" xfId="0" applyFont="1"/>
    <xf numFmtId="0" fontId="8" fillId="0" borderId="0" xfId="0" applyFont="1" applyAlignment="1">
      <alignment horizontal="center"/>
    </xf>
    <xf numFmtId="0" fontId="3" fillId="0" borderId="0" xfId="0" applyFont="1" applyBorder="1"/>
    <xf numFmtId="0" fontId="9" fillId="0" borderId="0" xfId="3" applyFont="1"/>
    <xf numFmtId="165" fontId="9" fillId="0" borderId="0" xfId="3" applyNumberFormat="1" applyFont="1" applyAlignment="1" applyProtection="1">
      <alignment horizontal="left"/>
    </xf>
    <xf numFmtId="165" fontId="9" fillId="0" borderId="0" xfId="3" applyNumberFormat="1" applyFont="1" applyFill="1" applyAlignment="1" applyProtection="1">
      <alignment horizontal="left"/>
    </xf>
    <xf numFmtId="0" fontId="9" fillId="0" borderId="0" xfId="3" applyFont="1" applyBorder="1"/>
    <xf numFmtId="0" fontId="2" fillId="0" borderId="1" xfId="0" applyFont="1" applyBorder="1"/>
    <xf numFmtId="3" fontId="0" fillId="0" borderId="1" xfId="0" applyNumberFormat="1" applyBorder="1" applyAlignment="1">
      <alignment horizontal="center"/>
    </xf>
    <xf numFmtId="0" fontId="0" fillId="0" borderId="1" xfId="0" applyBorder="1" applyAlignment="1">
      <alignment horizontal="center"/>
    </xf>
    <xf numFmtId="40" fontId="0" fillId="0" borderId="1" xfId="1" applyFont="1" applyBorder="1" applyAlignment="1">
      <alignment horizontal="center"/>
    </xf>
    <xf numFmtId="0" fontId="8" fillId="0" borderId="1" xfId="0" applyFont="1" applyBorder="1" applyAlignment="1">
      <alignment horizontal="center"/>
    </xf>
    <xf numFmtId="165" fontId="9" fillId="0" borderId="1" xfId="3" applyNumberFormat="1" applyFont="1" applyBorder="1" applyAlignment="1" applyProtection="1">
      <alignment horizontal="left"/>
    </xf>
    <xf numFmtId="40" fontId="0" fillId="0" borderId="0" xfId="1" applyFont="1" applyBorder="1" applyAlignment="1">
      <alignment horizontal="center"/>
    </xf>
    <xf numFmtId="0" fontId="1" fillId="0" borderId="0" xfId="0" applyFont="1" applyBorder="1"/>
    <xf numFmtId="165" fontId="9" fillId="0" borderId="0" xfId="0" applyNumberFormat="1" applyFont="1" applyBorder="1" applyAlignment="1" applyProtection="1">
      <alignment horizontal="left"/>
    </xf>
    <xf numFmtId="0" fontId="0" fillId="0" borderId="0" xfId="0" applyAlignment="1">
      <alignment vertical="top"/>
    </xf>
    <xf numFmtId="0" fontId="10" fillId="0" borderId="0" xfId="0" applyFont="1" applyAlignment="1">
      <alignment vertical="top"/>
    </xf>
    <xf numFmtId="0" fontId="12" fillId="0" borderId="0" xfId="0" applyFont="1" applyAlignment="1">
      <alignment vertical="top" wrapText="1"/>
    </xf>
    <xf numFmtId="0" fontId="0" fillId="0" borderId="0" xfId="0" applyFill="1" applyBorder="1" applyAlignment="1">
      <alignment horizontal="center"/>
    </xf>
    <xf numFmtId="0" fontId="0" fillId="0" borderId="1" xfId="0" applyFill="1" applyBorder="1" applyAlignment="1">
      <alignment horizontal="center"/>
    </xf>
    <xf numFmtId="0" fontId="0" fillId="0" borderId="0" xfId="0" applyFill="1" applyAlignment="1">
      <alignment horizontal="center"/>
    </xf>
    <xf numFmtId="0" fontId="4" fillId="0" borderId="0" xfId="0" applyFont="1"/>
    <xf numFmtId="0" fontId="14" fillId="0" borderId="0" xfId="0" applyFont="1"/>
    <xf numFmtId="0" fontId="15" fillId="0" borderId="0" xfId="0" applyFont="1" applyBorder="1"/>
    <xf numFmtId="0" fontId="16" fillId="0" borderId="0" xfId="0" applyFont="1" applyBorder="1"/>
    <xf numFmtId="0" fontId="18" fillId="0" borderId="0" xfId="0" applyFont="1" applyAlignment="1">
      <alignment horizontal="left" wrapText="1"/>
    </xf>
    <xf numFmtId="0" fontId="4" fillId="0" borderId="0" xfId="0" applyFont="1" applyBorder="1"/>
    <xf numFmtId="0" fontId="4" fillId="0" borderId="0" xfId="0" applyFont="1" applyBorder="1" applyAlignment="1">
      <alignment horizontal="center"/>
    </xf>
    <xf numFmtId="3" fontId="4" fillId="0" borderId="0" xfId="0" applyNumberFormat="1" applyFont="1" applyBorder="1" applyAlignment="1">
      <alignment horizontal="center"/>
    </xf>
    <xf numFmtId="3" fontId="4" fillId="0" borderId="1" xfId="0" applyNumberFormat="1" applyFont="1" applyBorder="1" applyAlignment="1">
      <alignment horizontal="center"/>
    </xf>
    <xf numFmtId="0" fontId="4" fillId="0" borderId="1" xfId="0" applyFont="1" applyBorder="1" applyAlignment="1">
      <alignment horizontal="center"/>
    </xf>
    <xf numFmtId="0" fontId="4" fillId="0" borderId="0" xfId="0" applyFont="1" applyAlignment="1">
      <alignment horizontal="center"/>
    </xf>
    <xf numFmtId="0" fontId="4" fillId="0" borderId="1" xfId="0" applyFont="1" applyBorder="1"/>
    <xf numFmtId="0" fontId="21" fillId="0" borderId="1" xfId="0" applyFont="1" applyBorder="1"/>
    <xf numFmtId="0" fontId="4" fillId="0" borderId="0" xfId="0" applyFont="1" applyFill="1" applyBorder="1" applyAlignment="1">
      <alignment horizontal="center"/>
    </xf>
    <xf numFmtId="0" fontId="0" fillId="0" borderId="0" xfId="0" applyFont="1" applyBorder="1" applyAlignment="1">
      <alignment horizontal="center"/>
    </xf>
    <xf numFmtId="0" fontId="0" fillId="0" borderId="1" xfId="0" applyFont="1" applyBorder="1" applyAlignment="1">
      <alignment horizontal="center"/>
    </xf>
    <xf numFmtId="0" fontId="5" fillId="0" borderId="0" xfId="0" applyFont="1" applyBorder="1" applyAlignment="1">
      <alignment horizontal="left"/>
    </xf>
    <xf numFmtId="0" fontId="20" fillId="0" borderId="0" xfId="2"/>
    <xf numFmtId="3" fontId="4" fillId="0" borderId="0" xfId="0" applyNumberFormat="1" applyFont="1" applyFill="1" applyBorder="1" applyAlignment="1">
      <alignment horizontal="center"/>
    </xf>
    <xf numFmtId="0" fontId="22" fillId="0" borderId="0" xfId="0" applyFont="1" applyBorder="1"/>
    <xf numFmtId="0" fontId="6" fillId="0" borderId="0" xfId="0" applyFont="1"/>
    <xf numFmtId="0" fontId="3" fillId="0" borderId="0" xfId="0" applyFont="1"/>
    <xf numFmtId="0" fontId="2" fillId="0" borderId="0" xfId="0" applyFont="1"/>
    <xf numFmtId="3" fontId="0" fillId="0" borderId="0" xfId="0" applyNumberFormat="1" applyAlignment="1">
      <alignment horizontal="center"/>
    </xf>
    <xf numFmtId="0" fontId="9" fillId="0" borderId="0" xfId="4"/>
    <xf numFmtId="165" fontId="9" fillId="0" borderId="0" xfId="4" applyNumberFormat="1" applyAlignment="1">
      <alignment horizontal="left"/>
    </xf>
    <xf numFmtId="165" fontId="9" fillId="0" borderId="1" xfId="4" applyNumberFormat="1" applyBorder="1" applyAlignment="1">
      <alignment horizontal="left"/>
    </xf>
    <xf numFmtId="0" fontId="21" fillId="0" borderId="0" xfId="0" applyFont="1"/>
    <xf numFmtId="0" fontId="4" fillId="0" borderId="0" xfId="0" applyFont="1" applyAlignment="1">
      <alignment vertical="top"/>
    </xf>
    <xf numFmtId="0" fontId="23" fillId="0" borderId="0" xfId="5" applyFont="1" applyAlignment="1">
      <alignment vertical="top"/>
    </xf>
    <xf numFmtId="0" fontId="23" fillId="0" borderId="0" xfId="5" applyFont="1" applyAlignment="1">
      <alignment vertical="top" wrapText="1"/>
    </xf>
    <xf numFmtId="0" fontId="24" fillId="0" borderId="0" xfId="5" applyFont="1" applyAlignment="1">
      <alignment vertical="top"/>
    </xf>
    <xf numFmtId="0" fontId="0" fillId="0" borderId="0" xfId="0" applyBorder="1" applyAlignment="1">
      <alignment horizontal="center" vertical="center"/>
    </xf>
    <xf numFmtId="0" fontId="0" fillId="0" borderId="1" xfId="0" applyBorder="1" applyAlignment="1">
      <alignment horizontal="center" vertical="center"/>
    </xf>
    <xf numFmtId="0" fontId="10" fillId="0" borderId="0" xfId="0" applyFont="1" applyBorder="1"/>
    <xf numFmtId="0" fontId="4" fillId="0" borderId="0" xfId="0" applyFont="1" applyFill="1" applyBorder="1"/>
    <xf numFmtId="0" fontId="0" fillId="0" borderId="0" xfId="0" applyFill="1" applyBorder="1" applyAlignment="1">
      <alignment horizontal="center" vertical="center"/>
    </xf>
    <xf numFmtId="3" fontId="0" fillId="0" borderId="0" xfId="0" applyNumberFormat="1" applyFill="1" applyBorder="1" applyAlignment="1">
      <alignment horizontal="center"/>
    </xf>
    <xf numFmtId="3" fontId="4" fillId="0" borderId="1" xfId="0" applyNumberFormat="1" applyFont="1" applyFill="1" applyBorder="1" applyAlignment="1">
      <alignment horizontal="center"/>
    </xf>
    <xf numFmtId="0" fontId="0" fillId="0" borderId="1" xfId="0" applyFill="1" applyBorder="1" applyAlignment="1">
      <alignment horizontal="center" vertical="center"/>
    </xf>
    <xf numFmtId="0" fontId="0" fillId="0" borderId="0" xfId="0" applyFill="1"/>
    <xf numFmtId="0" fontId="5" fillId="0" borderId="1" xfId="0" applyFont="1" applyBorder="1" applyAlignment="1">
      <alignment horizontal="center"/>
    </xf>
    <xf numFmtId="0" fontId="9" fillId="0" borderId="0" xfId="4" applyAlignment="1">
      <alignment wrapText="1"/>
    </xf>
    <xf numFmtId="0" fontId="0" fillId="0" borderId="0" xfId="0" applyAlignment="1">
      <alignment wrapText="1"/>
    </xf>
    <xf numFmtId="0" fontId="0" fillId="0" borderId="0" xfId="0" applyAlignment="1">
      <alignment horizontal="left" wrapText="1"/>
    </xf>
    <xf numFmtId="0" fontId="18" fillId="0" borderId="0" xfId="0" applyFont="1" applyAlignment="1">
      <alignment horizontal="left" wrapText="1"/>
    </xf>
  </cellXfs>
  <cellStyles count="6">
    <cellStyle name="Comma" xfId="1" builtinId="3"/>
    <cellStyle name="Normal" xfId="0" builtinId="0"/>
    <cellStyle name="Normal 2" xfId="2" xr:uid="{00000000-0005-0000-0000-000002000000}"/>
    <cellStyle name="Normal 2 2" xfId="5" xr:uid="{00000000-0005-0000-0000-000003000000}"/>
    <cellStyle name="Normal_cty99" xfId="3" xr:uid="{00000000-0005-0000-0000-000004000000}"/>
    <cellStyle name="Normal_cty99 2" xfId="4" xr:uid="{00000000-0005-0000-0000-000005000000}"/>
  </cellStyles>
  <dxfs count="88">
    <dxf>
      <font>
        <condense val="0"/>
        <extend val="0"/>
        <color auto="1"/>
      </font>
      <fill>
        <patternFill>
          <bgColor indexed="42"/>
        </patternFill>
      </fill>
    </dxf>
    <dxf>
      <font>
        <condense val="0"/>
        <extend val="0"/>
        <color auto="1"/>
      </font>
      <fill>
        <patternFill>
          <bgColor indexed="42"/>
        </patternFill>
      </fill>
    </dxf>
    <dxf>
      <font>
        <condense val="0"/>
        <extend val="0"/>
        <color auto="1"/>
      </font>
      <fill>
        <patternFill>
          <bgColor indexed="42"/>
        </patternFill>
      </fill>
    </dxf>
    <dxf>
      <font>
        <condense val="0"/>
        <extend val="0"/>
        <color auto="1"/>
      </font>
      <fill>
        <patternFill>
          <bgColor indexed="42"/>
        </patternFill>
      </fill>
    </dxf>
    <dxf>
      <font>
        <condense val="0"/>
        <extend val="0"/>
        <color auto="1"/>
      </font>
      <fill>
        <patternFill>
          <bgColor indexed="42"/>
        </patternFill>
      </fill>
    </dxf>
    <dxf>
      <font>
        <condense val="0"/>
        <extend val="0"/>
        <color auto="1"/>
      </font>
      <fill>
        <patternFill>
          <bgColor indexed="42"/>
        </patternFill>
      </fill>
    </dxf>
    <dxf>
      <font>
        <condense val="0"/>
        <extend val="0"/>
        <color auto="1"/>
      </font>
      <fill>
        <patternFill>
          <bgColor indexed="42"/>
        </patternFill>
      </fill>
    </dxf>
    <dxf>
      <font>
        <condense val="0"/>
        <extend val="0"/>
        <color auto="1"/>
      </font>
      <fill>
        <patternFill>
          <bgColor indexed="42"/>
        </patternFill>
      </fill>
    </dxf>
    <dxf>
      <font>
        <condense val="0"/>
        <extend val="0"/>
        <color auto="1"/>
      </font>
      <fill>
        <patternFill>
          <bgColor indexed="42"/>
        </patternFill>
      </fill>
    </dxf>
    <dxf>
      <font>
        <condense val="0"/>
        <extend val="0"/>
        <color auto="1"/>
      </font>
      <fill>
        <patternFill>
          <bgColor indexed="42"/>
        </patternFill>
      </fill>
    </dxf>
    <dxf>
      <font>
        <condense val="0"/>
        <extend val="0"/>
        <color auto="1"/>
      </font>
      <fill>
        <patternFill>
          <bgColor indexed="42"/>
        </patternFill>
      </fill>
    </dxf>
    <dxf>
      <font>
        <condense val="0"/>
        <extend val="0"/>
        <color auto="1"/>
      </font>
      <fill>
        <patternFill>
          <bgColor indexed="42"/>
        </patternFill>
      </fill>
    </dxf>
    <dxf>
      <font>
        <condense val="0"/>
        <extend val="0"/>
        <color auto="1"/>
      </font>
      <fill>
        <patternFill>
          <bgColor indexed="42"/>
        </patternFill>
      </fill>
    </dxf>
    <dxf>
      <font>
        <condense val="0"/>
        <extend val="0"/>
        <color auto="1"/>
      </font>
      <fill>
        <patternFill>
          <bgColor indexed="42"/>
        </patternFill>
      </fill>
    </dxf>
    <dxf>
      <font>
        <condense val="0"/>
        <extend val="0"/>
        <color auto="1"/>
      </font>
      <fill>
        <patternFill>
          <bgColor indexed="42"/>
        </patternFill>
      </fill>
    </dxf>
    <dxf>
      <font>
        <condense val="0"/>
        <extend val="0"/>
        <color auto="1"/>
      </font>
      <fill>
        <patternFill>
          <bgColor indexed="42"/>
        </patternFill>
      </fill>
    </dxf>
    <dxf>
      <font>
        <condense val="0"/>
        <extend val="0"/>
        <color auto="1"/>
      </font>
      <fill>
        <patternFill>
          <bgColor indexed="42"/>
        </patternFill>
      </fill>
    </dxf>
    <dxf>
      <font>
        <condense val="0"/>
        <extend val="0"/>
        <color auto="1"/>
      </font>
      <fill>
        <patternFill>
          <bgColor indexed="42"/>
        </patternFill>
      </fill>
    </dxf>
    <dxf>
      <font>
        <condense val="0"/>
        <extend val="0"/>
        <color auto="1"/>
      </font>
      <fill>
        <patternFill>
          <bgColor indexed="42"/>
        </patternFill>
      </fill>
    </dxf>
    <dxf>
      <font>
        <condense val="0"/>
        <extend val="0"/>
        <color auto="1"/>
      </font>
      <fill>
        <patternFill>
          <bgColor indexed="42"/>
        </patternFill>
      </fill>
    </dxf>
    <dxf>
      <font>
        <condense val="0"/>
        <extend val="0"/>
        <color auto="1"/>
      </font>
      <fill>
        <patternFill>
          <bgColor indexed="42"/>
        </patternFill>
      </fill>
    </dxf>
    <dxf>
      <font>
        <condense val="0"/>
        <extend val="0"/>
        <color auto="1"/>
      </font>
      <fill>
        <patternFill>
          <bgColor indexed="42"/>
        </patternFill>
      </fill>
    </dxf>
    <dxf>
      <font>
        <condense val="0"/>
        <extend val="0"/>
        <color auto="1"/>
      </font>
      <fill>
        <patternFill>
          <bgColor indexed="42"/>
        </patternFill>
      </fill>
    </dxf>
    <dxf>
      <font>
        <condense val="0"/>
        <extend val="0"/>
        <color auto="1"/>
      </font>
      <fill>
        <patternFill>
          <bgColor indexed="42"/>
        </patternFill>
      </fill>
    </dxf>
    <dxf>
      <font>
        <condense val="0"/>
        <extend val="0"/>
        <color auto="1"/>
      </font>
      <fill>
        <patternFill>
          <bgColor indexed="42"/>
        </patternFill>
      </fill>
    </dxf>
    <dxf>
      <font>
        <condense val="0"/>
        <extend val="0"/>
        <color auto="1"/>
      </font>
      <fill>
        <patternFill>
          <bgColor indexed="42"/>
        </patternFill>
      </fill>
    </dxf>
    <dxf>
      <font>
        <condense val="0"/>
        <extend val="0"/>
        <color auto="1"/>
      </font>
      <fill>
        <patternFill>
          <bgColor indexed="42"/>
        </patternFill>
      </fill>
    </dxf>
    <dxf>
      <font>
        <condense val="0"/>
        <extend val="0"/>
        <color auto="1"/>
      </font>
      <fill>
        <patternFill>
          <bgColor indexed="42"/>
        </patternFill>
      </fill>
    </dxf>
    <dxf>
      <font>
        <condense val="0"/>
        <extend val="0"/>
        <color auto="1"/>
      </font>
      <fill>
        <patternFill>
          <bgColor indexed="42"/>
        </patternFill>
      </fill>
    </dxf>
    <dxf>
      <font>
        <condense val="0"/>
        <extend val="0"/>
        <color auto="1"/>
      </font>
      <fill>
        <patternFill>
          <bgColor indexed="42"/>
        </patternFill>
      </fill>
    </dxf>
    <dxf>
      <font>
        <condense val="0"/>
        <extend val="0"/>
        <color auto="1"/>
      </font>
      <fill>
        <patternFill>
          <bgColor indexed="42"/>
        </patternFill>
      </fill>
    </dxf>
    <dxf>
      <font>
        <condense val="0"/>
        <extend val="0"/>
        <color auto="1"/>
      </font>
      <fill>
        <patternFill>
          <bgColor indexed="42"/>
        </patternFill>
      </fill>
    </dxf>
    <dxf>
      <font>
        <condense val="0"/>
        <extend val="0"/>
        <color auto="1"/>
      </font>
      <fill>
        <patternFill>
          <bgColor indexed="42"/>
        </patternFill>
      </fill>
    </dxf>
    <dxf>
      <font>
        <condense val="0"/>
        <extend val="0"/>
        <color auto="1"/>
      </font>
      <fill>
        <patternFill>
          <bgColor indexed="42"/>
        </patternFill>
      </fill>
    </dxf>
    <dxf>
      <font>
        <condense val="0"/>
        <extend val="0"/>
        <color auto="1"/>
      </font>
      <fill>
        <patternFill>
          <bgColor indexed="42"/>
        </patternFill>
      </fill>
    </dxf>
    <dxf>
      <font>
        <condense val="0"/>
        <extend val="0"/>
        <color auto="1"/>
      </font>
      <fill>
        <patternFill>
          <bgColor indexed="42"/>
        </patternFill>
      </fill>
    </dxf>
    <dxf>
      <font>
        <condense val="0"/>
        <extend val="0"/>
        <color auto="1"/>
      </font>
      <fill>
        <patternFill>
          <bgColor indexed="42"/>
        </patternFill>
      </fill>
    </dxf>
    <dxf>
      <font>
        <condense val="0"/>
        <extend val="0"/>
        <color auto="1"/>
      </font>
      <fill>
        <patternFill>
          <bgColor indexed="42"/>
        </patternFill>
      </fill>
    </dxf>
    <dxf>
      <font>
        <condense val="0"/>
        <extend val="0"/>
        <color auto="1"/>
      </font>
      <fill>
        <patternFill>
          <bgColor indexed="42"/>
        </patternFill>
      </fill>
    </dxf>
    <dxf>
      <font>
        <condense val="0"/>
        <extend val="0"/>
        <color auto="1"/>
      </font>
      <fill>
        <patternFill>
          <bgColor indexed="42"/>
        </patternFill>
      </fill>
    </dxf>
    <dxf>
      <font>
        <condense val="0"/>
        <extend val="0"/>
        <color auto="1"/>
      </font>
      <fill>
        <patternFill>
          <bgColor indexed="42"/>
        </patternFill>
      </fill>
    </dxf>
    <dxf>
      <font>
        <condense val="0"/>
        <extend val="0"/>
        <color auto="1"/>
      </font>
      <fill>
        <patternFill>
          <bgColor indexed="42"/>
        </patternFill>
      </fill>
    </dxf>
    <dxf>
      <font>
        <condense val="0"/>
        <extend val="0"/>
        <color auto="1"/>
      </font>
      <fill>
        <patternFill>
          <bgColor indexed="42"/>
        </patternFill>
      </fill>
    </dxf>
    <dxf>
      <font>
        <condense val="0"/>
        <extend val="0"/>
        <color auto="1"/>
      </font>
      <fill>
        <patternFill>
          <bgColor indexed="42"/>
        </patternFill>
      </fill>
    </dxf>
    <dxf>
      <font>
        <condense val="0"/>
        <extend val="0"/>
        <color auto="1"/>
      </font>
      <fill>
        <patternFill>
          <bgColor indexed="42"/>
        </patternFill>
      </fill>
    </dxf>
    <dxf>
      <font>
        <condense val="0"/>
        <extend val="0"/>
        <color auto="1"/>
      </font>
      <fill>
        <patternFill>
          <bgColor indexed="42"/>
        </patternFill>
      </fill>
    </dxf>
    <dxf>
      <font>
        <condense val="0"/>
        <extend val="0"/>
        <color auto="1"/>
      </font>
      <fill>
        <patternFill>
          <bgColor indexed="42"/>
        </patternFill>
      </fill>
    </dxf>
    <dxf>
      <font>
        <condense val="0"/>
        <extend val="0"/>
        <color auto="1"/>
      </font>
      <fill>
        <patternFill>
          <bgColor indexed="42"/>
        </patternFill>
      </fill>
    </dxf>
    <dxf>
      <font>
        <condense val="0"/>
        <extend val="0"/>
        <color auto="1"/>
      </font>
      <fill>
        <patternFill>
          <bgColor indexed="42"/>
        </patternFill>
      </fill>
    </dxf>
    <dxf>
      <font>
        <condense val="0"/>
        <extend val="0"/>
        <color auto="1"/>
      </font>
      <fill>
        <patternFill>
          <bgColor indexed="42"/>
        </patternFill>
      </fill>
    </dxf>
    <dxf>
      <font>
        <condense val="0"/>
        <extend val="0"/>
        <color auto="1"/>
      </font>
      <fill>
        <patternFill>
          <bgColor indexed="42"/>
        </patternFill>
      </fill>
    </dxf>
    <dxf>
      <font>
        <condense val="0"/>
        <extend val="0"/>
        <color auto="1"/>
      </font>
      <fill>
        <patternFill>
          <bgColor indexed="42"/>
        </patternFill>
      </fill>
    </dxf>
    <dxf>
      <font>
        <condense val="0"/>
        <extend val="0"/>
        <color auto="1"/>
      </font>
      <fill>
        <patternFill>
          <bgColor indexed="42"/>
        </patternFill>
      </fill>
    </dxf>
    <dxf>
      <font>
        <condense val="0"/>
        <extend val="0"/>
        <color auto="1"/>
      </font>
      <fill>
        <patternFill>
          <bgColor indexed="42"/>
        </patternFill>
      </fill>
    </dxf>
    <dxf>
      <font>
        <condense val="0"/>
        <extend val="0"/>
        <color auto="1"/>
      </font>
      <fill>
        <patternFill>
          <bgColor indexed="42"/>
        </patternFill>
      </fill>
    </dxf>
    <dxf>
      <font>
        <condense val="0"/>
        <extend val="0"/>
        <color auto="1"/>
      </font>
      <fill>
        <patternFill>
          <bgColor indexed="42"/>
        </patternFill>
      </fill>
    </dxf>
    <dxf>
      <font>
        <condense val="0"/>
        <extend val="0"/>
        <color auto="1"/>
      </font>
      <fill>
        <patternFill>
          <bgColor indexed="42"/>
        </patternFill>
      </fill>
    </dxf>
    <dxf>
      <font>
        <condense val="0"/>
        <extend val="0"/>
        <color auto="1"/>
      </font>
      <fill>
        <patternFill>
          <bgColor indexed="42"/>
        </patternFill>
      </fill>
    </dxf>
    <dxf>
      <font>
        <condense val="0"/>
        <extend val="0"/>
        <color auto="1"/>
      </font>
      <fill>
        <patternFill>
          <bgColor indexed="42"/>
        </patternFill>
      </fill>
    </dxf>
    <dxf>
      <font>
        <condense val="0"/>
        <extend val="0"/>
        <color auto="1"/>
      </font>
      <fill>
        <patternFill>
          <bgColor indexed="42"/>
        </patternFill>
      </fill>
    </dxf>
    <dxf>
      <font>
        <condense val="0"/>
        <extend val="0"/>
        <color auto="1"/>
      </font>
      <fill>
        <patternFill>
          <bgColor indexed="42"/>
        </patternFill>
      </fill>
    </dxf>
    <dxf>
      <font>
        <condense val="0"/>
        <extend val="0"/>
        <color auto="1"/>
      </font>
      <fill>
        <patternFill>
          <bgColor indexed="42"/>
        </patternFill>
      </fill>
    </dxf>
    <dxf>
      <font>
        <condense val="0"/>
        <extend val="0"/>
        <color auto="1"/>
      </font>
      <fill>
        <patternFill>
          <bgColor indexed="42"/>
        </patternFill>
      </fill>
    </dxf>
    <dxf>
      <font>
        <condense val="0"/>
        <extend val="0"/>
        <color auto="1"/>
      </font>
      <fill>
        <patternFill>
          <bgColor indexed="42"/>
        </patternFill>
      </fill>
    </dxf>
    <dxf>
      <font>
        <condense val="0"/>
        <extend val="0"/>
        <color auto="1"/>
      </font>
      <fill>
        <patternFill>
          <bgColor indexed="42"/>
        </patternFill>
      </fill>
    </dxf>
    <dxf>
      <font>
        <condense val="0"/>
        <extend val="0"/>
        <color auto="1"/>
      </font>
      <fill>
        <patternFill>
          <bgColor indexed="42"/>
        </patternFill>
      </fill>
    </dxf>
    <dxf>
      <font>
        <condense val="0"/>
        <extend val="0"/>
        <color auto="1"/>
      </font>
      <fill>
        <patternFill>
          <bgColor indexed="42"/>
        </patternFill>
      </fill>
    </dxf>
    <dxf>
      <font>
        <condense val="0"/>
        <extend val="0"/>
        <color auto="1"/>
      </font>
      <fill>
        <patternFill>
          <bgColor indexed="42"/>
        </patternFill>
      </fill>
    </dxf>
    <dxf>
      <font>
        <condense val="0"/>
        <extend val="0"/>
        <color auto="1"/>
      </font>
      <fill>
        <patternFill>
          <bgColor indexed="42"/>
        </patternFill>
      </fill>
    </dxf>
    <dxf>
      <font>
        <condense val="0"/>
        <extend val="0"/>
        <color auto="1"/>
      </font>
      <fill>
        <patternFill>
          <bgColor indexed="42"/>
        </patternFill>
      </fill>
    </dxf>
    <dxf>
      <font>
        <condense val="0"/>
        <extend val="0"/>
        <color auto="1"/>
      </font>
      <fill>
        <patternFill>
          <bgColor indexed="42"/>
        </patternFill>
      </fill>
    </dxf>
    <dxf>
      <font>
        <condense val="0"/>
        <extend val="0"/>
        <color auto="1"/>
      </font>
      <fill>
        <patternFill>
          <bgColor indexed="42"/>
        </patternFill>
      </fill>
    </dxf>
    <dxf>
      <font>
        <condense val="0"/>
        <extend val="0"/>
        <color auto="1"/>
      </font>
      <fill>
        <patternFill>
          <bgColor indexed="42"/>
        </patternFill>
      </fill>
    </dxf>
    <dxf>
      <font>
        <condense val="0"/>
        <extend val="0"/>
        <color auto="1"/>
      </font>
      <fill>
        <patternFill>
          <bgColor indexed="42"/>
        </patternFill>
      </fill>
    </dxf>
    <dxf>
      <font>
        <condense val="0"/>
        <extend val="0"/>
        <color auto="1"/>
      </font>
      <fill>
        <patternFill>
          <bgColor indexed="42"/>
        </patternFill>
      </fill>
    </dxf>
    <dxf>
      <font>
        <condense val="0"/>
        <extend val="0"/>
        <color auto="1"/>
      </font>
      <fill>
        <patternFill>
          <bgColor indexed="42"/>
        </patternFill>
      </fill>
    </dxf>
    <dxf>
      <font>
        <condense val="0"/>
        <extend val="0"/>
        <color auto="1"/>
      </font>
      <fill>
        <patternFill>
          <bgColor indexed="42"/>
        </patternFill>
      </fill>
    </dxf>
    <dxf>
      <font>
        <condense val="0"/>
        <extend val="0"/>
        <color auto="1"/>
      </font>
      <fill>
        <patternFill>
          <bgColor indexed="42"/>
        </patternFill>
      </fill>
    </dxf>
    <dxf>
      <font>
        <condense val="0"/>
        <extend val="0"/>
        <color auto="1"/>
      </font>
      <fill>
        <patternFill>
          <bgColor indexed="42"/>
        </patternFill>
      </fill>
    </dxf>
    <dxf>
      <font>
        <condense val="0"/>
        <extend val="0"/>
        <color auto="1"/>
      </font>
      <fill>
        <patternFill>
          <bgColor indexed="42"/>
        </patternFill>
      </fill>
    </dxf>
    <dxf>
      <font>
        <condense val="0"/>
        <extend val="0"/>
        <color auto="1"/>
      </font>
      <fill>
        <patternFill>
          <bgColor indexed="42"/>
        </patternFill>
      </fill>
    </dxf>
    <dxf>
      <font>
        <condense val="0"/>
        <extend val="0"/>
        <color auto="1"/>
      </font>
      <fill>
        <patternFill>
          <bgColor indexed="42"/>
        </patternFill>
      </fill>
    </dxf>
    <dxf>
      <font>
        <condense val="0"/>
        <extend val="0"/>
        <color auto="1"/>
      </font>
      <fill>
        <patternFill>
          <bgColor indexed="42"/>
        </patternFill>
      </fill>
    </dxf>
    <dxf>
      <font>
        <condense val="0"/>
        <extend val="0"/>
        <color auto="1"/>
      </font>
      <fill>
        <patternFill>
          <bgColor indexed="42"/>
        </patternFill>
      </fill>
    </dxf>
    <dxf>
      <font>
        <condense val="0"/>
        <extend val="0"/>
        <color auto="1"/>
      </font>
      <fill>
        <patternFill>
          <bgColor indexed="42"/>
        </patternFill>
      </fill>
    </dxf>
    <dxf>
      <font>
        <condense val="0"/>
        <extend val="0"/>
        <color auto="1"/>
      </font>
      <fill>
        <patternFill>
          <bgColor indexed="42"/>
        </patternFill>
      </fill>
    </dxf>
    <dxf>
      <font>
        <condense val="0"/>
        <extend val="0"/>
        <color auto="1"/>
      </font>
      <fill>
        <patternFill>
          <bgColor indexed="42"/>
        </patternFill>
      </fill>
    </dxf>
    <dxf>
      <font>
        <condense val="0"/>
        <extend val="0"/>
        <color auto="1"/>
      </font>
      <fill>
        <patternFill>
          <bgColor indexed="4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customXml" Target="../customXml/item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ersonal/hmaeda_worldbank_org/Documents/Desktop/OGHIST%20202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ers"/>
      <sheetName val="Thresholds"/>
      <sheetName val="Country Analytical History"/>
      <sheetName val="Operational Category Changes"/>
      <sheetName val="Country Indebtedness History"/>
    </sheetNames>
    <sheetDataSet>
      <sheetData sheetId="0" refreshError="1"/>
      <sheetData sheetId="1" refreshError="1">
        <row r="6">
          <cell r="AS6" t="str">
            <v>FY18</v>
          </cell>
          <cell r="AT6" t="str">
            <v>FY19</v>
          </cell>
          <cell r="AU6" t="str">
            <v>FY20</v>
          </cell>
          <cell r="AV6" t="str">
            <v>FY21</v>
          </cell>
        </row>
        <row r="7">
          <cell r="AS7">
            <v>2016</v>
          </cell>
          <cell r="AT7">
            <v>2017</v>
          </cell>
          <cell r="AU7">
            <v>2018</v>
          </cell>
          <cell r="AV7">
            <v>2019</v>
          </cell>
        </row>
        <row r="24">
          <cell r="AS24" t="str">
            <v>&lt;= 1,005</v>
          </cell>
          <cell r="AT24" t="str">
            <v>&lt;= 995</v>
          </cell>
          <cell r="AU24" t="str">
            <v>&lt;= 1,025</v>
          </cell>
          <cell r="AV24" t="str">
            <v>&lt;= 1,035</v>
          </cell>
          <cell r="AW24" t="str">
            <v>&lt;= 1,045</v>
          </cell>
        </row>
        <row r="25">
          <cell r="AS25" t="str">
            <v>1,006-3,955</v>
          </cell>
          <cell r="AT25" t="str">
            <v>996-3,895</v>
          </cell>
          <cell r="AU25" t="str">
            <v>1,026-3,995</v>
          </cell>
          <cell r="AV25" t="str">
            <v>1,036 - 4,045</v>
          </cell>
          <cell r="AW25" t="str">
            <v>1,046 - 4,095</v>
          </cell>
        </row>
        <row r="26">
          <cell r="AS26" t="str">
            <v>3,956-12,235</v>
          </cell>
          <cell r="AT26" t="str">
            <v>3,896-12,055</v>
          </cell>
          <cell r="AU26" t="str">
            <v>3,996-12,375</v>
          </cell>
          <cell r="AV26" t="str">
            <v>4,046 - 12,535</v>
          </cell>
          <cell r="AW26" t="str">
            <v>4,096 - 12,695</v>
          </cell>
        </row>
        <row r="27">
          <cell r="AS27" t="str">
            <v>&gt; 12,235</v>
          </cell>
          <cell r="AT27" t="str">
            <v>&gt; 12,055</v>
          </cell>
          <cell r="AU27" t="str">
            <v>&gt; 12,375</v>
          </cell>
          <cell r="AV27" t="str">
            <v>&gt; 12,535</v>
          </cell>
          <cell r="AW27" t="str">
            <v>&gt; 12,695</v>
          </cell>
        </row>
      </sheetData>
      <sheetData sheetId="2" refreshError="1"/>
      <sheetData sheetId="3" refreshError="1"/>
      <sheetData sheetId="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0"/>
  <sheetViews>
    <sheetView workbookViewId="0">
      <selection activeCell="A27" sqref="A27"/>
    </sheetView>
  </sheetViews>
  <sheetFormatPr defaultColWidth="9.1796875" defaultRowHeight="12.5" x14ac:dyDescent="0.25"/>
  <cols>
    <col min="1" max="1" width="34.81640625" style="58" bestFit="1" customWidth="1"/>
    <col min="2" max="2" width="19.54296875" style="58" bestFit="1" customWidth="1"/>
    <col min="3" max="16384" width="9.1796875" style="58"/>
  </cols>
  <sheetData>
    <row r="1" spans="1:2" x14ac:dyDescent="0.25">
      <c r="A1" s="58" t="s">
        <v>894</v>
      </c>
      <c r="B1" s="58" t="s">
        <v>895</v>
      </c>
    </row>
    <row r="2" spans="1:2" x14ac:dyDescent="0.25">
      <c r="A2" s="58" t="s">
        <v>896</v>
      </c>
      <c r="B2" s="58" t="s">
        <v>905</v>
      </c>
    </row>
    <row r="3" spans="1:2" x14ac:dyDescent="0.25">
      <c r="A3" s="58" t="s">
        <v>897</v>
      </c>
      <c r="B3" s="58" t="s">
        <v>906</v>
      </c>
    </row>
    <row r="4" spans="1:2" x14ac:dyDescent="0.25">
      <c r="A4" s="58" t="s">
        <v>898</v>
      </c>
      <c r="B4" s="58" t="s">
        <v>907</v>
      </c>
    </row>
    <row r="5" spans="1:2" x14ac:dyDescent="0.25">
      <c r="A5" s="58" t="s">
        <v>899</v>
      </c>
      <c r="B5" s="58" t="s">
        <v>908</v>
      </c>
    </row>
    <row r="6" spans="1:2" x14ac:dyDescent="0.25">
      <c r="A6" s="58" t="s">
        <v>900</v>
      </c>
      <c r="B6" s="58" t="s">
        <v>909</v>
      </c>
    </row>
    <row r="7" spans="1:2" x14ac:dyDescent="0.25">
      <c r="A7" s="58" t="s">
        <v>901</v>
      </c>
      <c r="B7" s="58" t="s">
        <v>914</v>
      </c>
    </row>
    <row r="8" spans="1:2" x14ac:dyDescent="0.25">
      <c r="A8" s="58" t="s">
        <v>902</v>
      </c>
      <c r="B8" s="58">
        <v>189</v>
      </c>
    </row>
    <row r="9" spans="1:2" x14ac:dyDescent="0.25">
      <c r="A9" s="58" t="s">
        <v>903</v>
      </c>
      <c r="B9" s="58">
        <v>2019</v>
      </c>
    </row>
    <row r="10" spans="1:2" x14ac:dyDescent="0.25">
      <c r="A10" s="58" t="s">
        <v>904</v>
      </c>
      <c r="B10" s="58" t="s">
        <v>910</v>
      </c>
    </row>
  </sheetData>
  <pageMargins left="0.7" right="0.7" top="0.75" bottom="0.75" header="0.3" footer="0.3"/>
  <pageSetup paperSize="0" orientation="portrait" horizontalDpi="203" verticalDpi="203"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pageSetUpPr fitToPage="1"/>
  </sheetPr>
  <dimension ref="A1:AZ47"/>
  <sheetViews>
    <sheetView tabSelected="1" zoomScale="85" zoomScaleNormal="85" workbookViewId="0">
      <pane xSplit="1" ySplit="7" topLeftCell="AL8" activePane="bottomRight" state="frozen"/>
      <selection pane="topRight" activeCell="B1" sqref="B1"/>
      <selection pane="bottomLeft" activeCell="A8" sqref="A8"/>
      <selection pane="bottomRight" activeCell="BF20" sqref="BF20"/>
    </sheetView>
  </sheetViews>
  <sheetFormatPr defaultColWidth="9.1796875" defaultRowHeight="13" x14ac:dyDescent="0.3"/>
  <cols>
    <col min="1" max="1" width="54" style="1" customWidth="1"/>
    <col min="2" max="5" width="8.26953125" style="1" customWidth="1"/>
    <col min="6" max="22" width="10.453125" style="1" customWidth="1"/>
    <col min="23" max="25" width="10.453125" style="1" bestFit="1" customWidth="1"/>
    <col min="26" max="26" width="10.81640625" style="1" bestFit="1" customWidth="1"/>
    <col min="27" max="32" width="10.453125" style="1" bestFit="1" customWidth="1"/>
    <col min="33" max="47" width="11.453125" style="1" bestFit="1" customWidth="1"/>
    <col min="48" max="48" width="12.26953125" style="1" bestFit="1" customWidth="1"/>
    <col min="49" max="51" width="11.7265625" style="1" customWidth="1"/>
    <col min="52" max="52" width="11.453125" style="1" bestFit="1" customWidth="1"/>
    <col min="53" max="16384" width="9.1796875" style="1"/>
  </cols>
  <sheetData>
    <row r="1" spans="1:52" ht="15.5" x14ac:dyDescent="0.35">
      <c r="A1" s="44" t="s">
        <v>634</v>
      </c>
    </row>
    <row r="2" spans="1:52" ht="15.5" x14ac:dyDescent="0.35">
      <c r="A2" s="16" t="s">
        <v>733</v>
      </c>
    </row>
    <row r="3" spans="1:52" ht="15.5" x14ac:dyDescent="0.35">
      <c r="A3" s="16"/>
      <c r="B3" s="82" t="s">
        <v>617</v>
      </c>
      <c r="C3" s="82"/>
      <c r="D3" s="82"/>
      <c r="E3" s="82"/>
      <c r="F3" s="82"/>
    </row>
    <row r="4" spans="1:52" ht="15" customHeight="1" x14ac:dyDescent="0.3">
      <c r="A4" s="18" t="s">
        <v>0</v>
      </c>
      <c r="B4" s="2" t="s">
        <v>615</v>
      </c>
      <c r="C4" s="2" t="s">
        <v>616</v>
      </c>
      <c r="D4" s="2" t="s">
        <v>823</v>
      </c>
      <c r="E4" s="2"/>
      <c r="F4" s="2" t="s">
        <v>614</v>
      </c>
      <c r="G4" s="2"/>
      <c r="H4" s="2" t="s">
        <v>85</v>
      </c>
      <c r="I4" s="2" t="s">
        <v>1</v>
      </c>
      <c r="J4" s="2"/>
      <c r="K4" s="2" t="s">
        <v>2</v>
      </c>
      <c r="L4" s="2" t="s">
        <v>3</v>
      </c>
      <c r="M4" s="2" t="s">
        <v>4</v>
      </c>
      <c r="N4" s="2"/>
      <c r="O4" s="2" t="s">
        <v>5</v>
      </c>
      <c r="P4" s="2" t="s">
        <v>6</v>
      </c>
      <c r="Q4" s="2" t="s">
        <v>7</v>
      </c>
      <c r="R4" s="2" t="s">
        <v>8</v>
      </c>
      <c r="S4" s="2" t="s">
        <v>9</v>
      </c>
      <c r="T4" s="2" t="s">
        <v>10</v>
      </c>
      <c r="U4" s="2" t="s">
        <v>11</v>
      </c>
      <c r="V4" s="2" t="s">
        <v>12</v>
      </c>
      <c r="W4" s="8" t="s">
        <v>13</v>
      </c>
      <c r="X4" s="8" t="s">
        <v>14</v>
      </c>
      <c r="Y4" s="8" t="s">
        <v>14</v>
      </c>
      <c r="Z4" s="8" t="s">
        <v>14</v>
      </c>
      <c r="AA4" s="8" t="s">
        <v>14</v>
      </c>
      <c r="AB4" s="8" t="s">
        <v>14</v>
      </c>
      <c r="AC4" s="8" t="s">
        <v>14</v>
      </c>
      <c r="AD4" s="8" t="s">
        <v>14</v>
      </c>
      <c r="AE4" s="8" t="s">
        <v>14</v>
      </c>
      <c r="AF4" s="8" t="s">
        <v>14</v>
      </c>
      <c r="AG4" s="8" t="s">
        <v>14</v>
      </c>
      <c r="AH4" s="8" t="s">
        <v>14</v>
      </c>
      <c r="AI4" s="8" t="s">
        <v>14</v>
      </c>
      <c r="AJ4" s="8" t="s">
        <v>14</v>
      </c>
      <c r="AK4" s="8" t="s">
        <v>14</v>
      </c>
      <c r="AL4" s="8" t="s">
        <v>14</v>
      </c>
      <c r="AM4" s="8" t="s">
        <v>14</v>
      </c>
      <c r="AN4" s="8" t="s">
        <v>14</v>
      </c>
      <c r="AO4" s="8" t="s">
        <v>14</v>
      </c>
      <c r="AP4" s="8" t="s">
        <v>14</v>
      </c>
      <c r="AQ4" s="8" t="s">
        <v>14</v>
      </c>
      <c r="AR4" s="8" t="s">
        <v>14</v>
      </c>
      <c r="AS4" s="8" t="s">
        <v>14</v>
      </c>
      <c r="AT4" s="8" t="s">
        <v>14</v>
      </c>
      <c r="AU4" s="57" t="s">
        <v>891</v>
      </c>
    </row>
    <row r="5" spans="1:52" ht="15" customHeight="1" x14ac:dyDescent="0.3">
      <c r="A5" s="18" t="s">
        <v>15</v>
      </c>
      <c r="B5" s="3">
        <v>26729</v>
      </c>
      <c r="C5" s="3">
        <v>27051</v>
      </c>
      <c r="D5" s="3">
        <v>27374</v>
      </c>
      <c r="E5" s="3"/>
      <c r="F5" s="3">
        <v>28010</v>
      </c>
      <c r="G5" s="3"/>
      <c r="H5" s="3">
        <v>29403</v>
      </c>
      <c r="I5" s="3">
        <v>29775</v>
      </c>
      <c r="J5" s="3">
        <v>30155</v>
      </c>
      <c r="K5" s="3">
        <v>30586</v>
      </c>
      <c r="L5" s="3">
        <v>30994</v>
      </c>
      <c r="M5" s="3">
        <v>31314</v>
      </c>
      <c r="N5" s="3">
        <v>31672</v>
      </c>
      <c r="O5" s="3">
        <v>32016</v>
      </c>
      <c r="P5" s="3">
        <v>32418</v>
      </c>
      <c r="Q5" s="3">
        <v>32764</v>
      </c>
      <c r="R5" s="3">
        <v>33114</v>
      </c>
      <c r="S5" s="3">
        <v>33492</v>
      </c>
      <c r="T5" s="3">
        <v>33840</v>
      </c>
      <c r="U5" s="3">
        <v>34221</v>
      </c>
      <c r="V5" s="3">
        <v>34579</v>
      </c>
      <c r="W5" s="3">
        <v>34858</v>
      </c>
      <c r="X5" s="3">
        <v>35219</v>
      </c>
      <c r="Y5" s="3">
        <v>35612</v>
      </c>
      <c r="Z5" s="3">
        <v>35977</v>
      </c>
      <c r="AA5" s="3">
        <v>36342</v>
      </c>
      <c r="AB5" s="3">
        <v>36708</v>
      </c>
      <c r="AC5" s="3">
        <v>37073</v>
      </c>
      <c r="AD5" s="3">
        <v>37438</v>
      </c>
      <c r="AE5" s="3">
        <v>37803</v>
      </c>
      <c r="AF5" s="3">
        <v>38169</v>
      </c>
      <c r="AG5" s="3">
        <v>38534</v>
      </c>
      <c r="AH5" s="3">
        <v>38899</v>
      </c>
      <c r="AI5" s="3">
        <v>39264</v>
      </c>
      <c r="AJ5" s="3">
        <v>39630</v>
      </c>
      <c r="AK5" s="3">
        <v>39995</v>
      </c>
      <c r="AL5" s="3">
        <v>40360</v>
      </c>
      <c r="AM5" s="3">
        <v>40725</v>
      </c>
      <c r="AN5" s="3">
        <v>41091</v>
      </c>
      <c r="AO5" s="3">
        <v>41456</v>
      </c>
      <c r="AP5" s="3">
        <v>41821</v>
      </c>
      <c r="AQ5" s="3">
        <v>42186</v>
      </c>
      <c r="AR5" s="3">
        <v>42552</v>
      </c>
      <c r="AS5" s="3">
        <v>42917</v>
      </c>
      <c r="AT5" s="3">
        <v>43282</v>
      </c>
      <c r="AU5" s="3">
        <v>43647</v>
      </c>
      <c r="AV5" s="3">
        <v>44013</v>
      </c>
      <c r="AW5" s="3">
        <v>44378</v>
      </c>
      <c r="AX5" s="3">
        <v>44743</v>
      </c>
      <c r="AY5" s="3">
        <v>45108</v>
      </c>
      <c r="AZ5" s="3">
        <v>45475</v>
      </c>
    </row>
    <row r="6" spans="1:52" ht="15" customHeight="1" x14ac:dyDescent="0.3">
      <c r="A6" s="18" t="s">
        <v>16</v>
      </c>
      <c r="B6" s="4"/>
      <c r="C6" s="4"/>
      <c r="D6" s="4"/>
      <c r="E6" s="4"/>
      <c r="F6" s="4" t="s">
        <v>575</v>
      </c>
      <c r="G6" s="4" t="s">
        <v>84</v>
      </c>
      <c r="H6" s="4" t="s">
        <v>83</v>
      </c>
      <c r="I6" s="4" t="s">
        <v>17</v>
      </c>
      <c r="J6" s="4" t="s">
        <v>18</v>
      </c>
      <c r="K6" s="4" t="s">
        <v>19</v>
      </c>
      <c r="L6" s="4" t="s">
        <v>20</v>
      </c>
      <c r="M6" s="4" t="s">
        <v>21</v>
      </c>
      <c r="N6" s="4" t="s">
        <v>22</v>
      </c>
      <c r="O6" s="4" t="s">
        <v>23</v>
      </c>
      <c r="P6" s="4" t="s">
        <v>24</v>
      </c>
      <c r="Q6" s="4" t="s">
        <v>25</v>
      </c>
      <c r="R6" s="4" t="s">
        <v>26</v>
      </c>
      <c r="S6" s="4" t="s">
        <v>27</v>
      </c>
      <c r="T6" s="4" t="s">
        <v>28</v>
      </c>
      <c r="U6" s="4" t="s">
        <v>29</v>
      </c>
      <c r="V6" s="4" t="s">
        <v>30</v>
      </c>
      <c r="W6" s="4" t="s">
        <v>31</v>
      </c>
      <c r="X6" s="4" t="s">
        <v>32</v>
      </c>
      <c r="Y6" s="4" t="s">
        <v>33</v>
      </c>
      <c r="Z6" s="4" t="s">
        <v>34</v>
      </c>
      <c r="AA6" s="4" t="s">
        <v>35</v>
      </c>
      <c r="AB6" s="4" t="s">
        <v>69</v>
      </c>
      <c r="AC6" s="4" t="s">
        <v>80</v>
      </c>
      <c r="AD6" s="4" t="s">
        <v>195</v>
      </c>
      <c r="AE6" s="4" t="s">
        <v>201</v>
      </c>
      <c r="AF6" s="4" t="s">
        <v>572</v>
      </c>
      <c r="AG6" s="4" t="s">
        <v>576</v>
      </c>
      <c r="AH6" s="4" t="s">
        <v>608</v>
      </c>
      <c r="AI6" s="4" t="s">
        <v>734</v>
      </c>
      <c r="AJ6" s="4" t="s">
        <v>748</v>
      </c>
      <c r="AK6" s="4" t="s">
        <v>768</v>
      </c>
      <c r="AL6" s="47" t="s">
        <v>781</v>
      </c>
      <c r="AM6" s="47" t="s">
        <v>795</v>
      </c>
      <c r="AN6" s="47" t="s">
        <v>813</v>
      </c>
      <c r="AO6" s="47" t="s">
        <v>824</v>
      </c>
      <c r="AP6" s="47" t="s">
        <v>842</v>
      </c>
      <c r="AQ6" s="47" t="s">
        <v>849</v>
      </c>
      <c r="AR6" s="47" t="s">
        <v>853</v>
      </c>
      <c r="AS6" s="54" t="s">
        <v>871</v>
      </c>
      <c r="AT6" s="54" t="s">
        <v>876</v>
      </c>
      <c r="AU6" s="54" t="s">
        <v>885</v>
      </c>
      <c r="AV6" s="54" t="s">
        <v>905</v>
      </c>
      <c r="AW6" s="54" t="s">
        <v>916</v>
      </c>
      <c r="AX6" s="54" t="s">
        <v>921</v>
      </c>
      <c r="AY6" s="54" t="s">
        <v>932</v>
      </c>
      <c r="AZ6" s="54" t="s">
        <v>943</v>
      </c>
    </row>
    <row r="7" spans="1:52" ht="15" customHeight="1" x14ac:dyDescent="0.3">
      <c r="A7" s="26" t="s">
        <v>36</v>
      </c>
      <c r="B7" s="28">
        <v>1970</v>
      </c>
      <c r="C7" s="28">
        <v>1971</v>
      </c>
      <c r="D7" s="28">
        <v>1972</v>
      </c>
      <c r="E7" s="28">
        <v>1974</v>
      </c>
      <c r="F7" s="28">
        <v>1975</v>
      </c>
      <c r="G7" s="28">
        <v>1978</v>
      </c>
      <c r="H7" s="28">
        <v>1979</v>
      </c>
      <c r="I7" s="28">
        <v>1980</v>
      </c>
      <c r="J7" s="28">
        <v>1981</v>
      </c>
      <c r="K7" s="28">
        <v>1982</v>
      </c>
      <c r="L7" s="28">
        <v>1983</v>
      </c>
      <c r="M7" s="28">
        <v>1984</v>
      </c>
      <c r="N7" s="28">
        <v>1985</v>
      </c>
      <c r="O7" s="28">
        <v>1986</v>
      </c>
      <c r="P7" s="28">
        <v>1987</v>
      </c>
      <c r="Q7" s="28">
        <v>1988</v>
      </c>
      <c r="R7" s="28">
        <v>1989</v>
      </c>
      <c r="S7" s="28">
        <v>1990</v>
      </c>
      <c r="T7" s="28">
        <v>1991</v>
      </c>
      <c r="U7" s="28">
        <v>1992</v>
      </c>
      <c r="V7" s="28">
        <v>1993</v>
      </c>
      <c r="W7" s="28">
        <v>1994</v>
      </c>
      <c r="X7" s="28">
        <v>1995</v>
      </c>
      <c r="Y7" s="28">
        <v>1996</v>
      </c>
      <c r="Z7" s="28">
        <v>1997</v>
      </c>
      <c r="AA7" s="28">
        <v>1998</v>
      </c>
      <c r="AB7" s="28">
        <v>1999</v>
      </c>
      <c r="AC7" s="28">
        <v>2000</v>
      </c>
      <c r="AD7" s="28">
        <v>2001</v>
      </c>
      <c r="AE7" s="28">
        <v>2002</v>
      </c>
      <c r="AF7" s="28">
        <v>2003</v>
      </c>
      <c r="AG7" s="28">
        <v>2004</v>
      </c>
      <c r="AH7" s="28">
        <v>2005</v>
      </c>
      <c r="AI7" s="28">
        <v>2006</v>
      </c>
      <c r="AJ7" s="28">
        <v>2007</v>
      </c>
      <c r="AK7" s="28">
        <v>2008</v>
      </c>
      <c r="AL7" s="28">
        <v>2009</v>
      </c>
      <c r="AM7" s="28">
        <v>2010</v>
      </c>
      <c r="AN7" s="28">
        <v>2011</v>
      </c>
      <c r="AO7" s="28">
        <v>2012</v>
      </c>
      <c r="AP7" s="28">
        <v>2013</v>
      </c>
      <c r="AQ7" s="28">
        <v>2014</v>
      </c>
      <c r="AR7" s="28">
        <v>2015</v>
      </c>
      <c r="AS7" s="38">
        <v>2016</v>
      </c>
      <c r="AT7" s="38">
        <v>2017</v>
      </c>
      <c r="AU7" s="38">
        <v>2018</v>
      </c>
      <c r="AV7" s="38">
        <v>2019</v>
      </c>
      <c r="AW7" s="38">
        <v>2020</v>
      </c>
      <c r="AX7" s="38">
        <v>2021</v>
      </c>
      <c r="AY7" s="38">
        <v>2022</v>
      </c>
      <c r="AZ7" s="38">
        <v>2023</v>
      </c>
    </row>
    <row r="8" spans="1:52" x14ac:dyDescent="0.3">
      <c r="A8" s="18"/>
    </row>
    <row r="9" spans="1:52" ht="15.5" x14ac:dyDescent="0.35">
      <c r="A9" s="16" t="s">
        <v>37</v>
      </c>
      <c r="B9" s="4"/>
      <c r="C9" s="4"/>
      <c r="D9" s="4"/>
      <c r="E9" s="4"/>
      <c r="F9" s="4"/>
      <c r="G9" s="4"/>
      <c r="H9" s="4"/>
      <c r="I9" s="4"/>
      <c r="J9" s="4"/>
      <c r="K9" s="4"/>
      <c r="L9" s="4"/>
      <c r="M9" s="4"/>
      <c r="N9" s="4"/>
      <c r="O9" s="4"/>
      <c r="P9" s="4"/>
      <c r="Q9" s="4"/>
      <c r="R9" s="4"/>
      <c r="S9" s="4"/>
      <c r="T9" s="4"/>
      <c r="U9" s="4"/>
    </row>
    <row r="10" spans="1:52" ht="15" customHeight="1" x14ac:dyDescent="0.3">
      <c r="A10" s="21" t="s">
        <v>645</v>
      </c>
    </row>
    <row r="11" spans="1:52" ht="15" customHeight="1" x14ac:dyDescent="0.3">
      <c r="A11" s="60" t="s">
        <v>646</v>
      </c>
      <c r="B11" s="5"/>
      <c r="C11" s="5" t="s">
        <v>635</v>
      </c>
      <c r="D11" s="5"/>
      <c r="E11" s="5" t="s">
        <v>636</v>
      </c>
      <c r="F11" s="5" t="s">
        <v>637</v>
      </c>
      <c r="G11" s="5" t="s">
        <v>638</v>
      </c>
      <c r="H11" s="5" t="s">
        <v>639</v>
      </c>
      <c r="I11" s="5" t="s">
        <v>640</v>
      </c>
      <c r="J11" s="5" t="s">
        <v>641</v>
      </c>
      <c r="K11" s="5" t="s">
        <v>642</v>
      </c>
      <c r="L11" s="5" t="s">
        <v>643</v>
      </c>
      <c r="M11" s="5" t="s">
        <v>643</v>
      </c>
      <c r="N11" s="5" t="s">
        <v>643</v>
      </c>
      <c r="O11" s="5" t="s">
        <v>644</v>
      </c>
      <c r="P11" s="5" t="s">
        <v>618</v>
      </c>
      <c r="Q11" s="5" t="s">
        <v>619</v>
      </c>
      <c r="R11" s="5" t="s">
        <v>620</v>
      </c>
      <c r="S11" s="5" t="s">
        <v>621</v>
      </c>
      <c r="T11" s="5" t="s">
        <v>622</v>
      </c>
      <c r="U11" s="5" t="s">
        <v>623</v>
      </c>
      <c r="V11" s="4" t="s">
        <v>624</v>
      </c>
      <c r="W11" s="5" t="s">
        <v>625</v>
      </c>
      <c r="X11" s="15" t="s">
        <v>626</v>
      </c>
      <c r="Y11" s="15" t="s">
        <v>627</v>
      </c>
      <c r="Z11" s="15" t="s">
        <v>627</v>
      </c>
      <c r="AA11" s="4" t="s">
        <v>628</v>
      </c>
      <c r="AB11" s="4" t="s">
        <v>629</v>
      </c>
      <c r="AC11" s="4" t="s">
        <v>629</v>
      </c>
      <c r="AD11" s="4" t="s">
        <v>630</v>
      </c>
      <c r="AE11" s="4" t="s">
        <v>631</v>
      </c>
      <c r="AF11" s="4" t="s">
        <v>626</v>
      </c>
      <c r="AG11" s="4" t="s">
        <v>632</v>
      </c>
      <c r="AH11" s="4" t="s">
        <v>633</v>
      </c>
      <c r="AI11" s="4" t="s">
        <v>657</v>
      </c>
      <c r="AJ11" s="4" t="s">
        <v>749</v>
      </c>
      <c r="AK11" s="4" t="s">
        <v>770</v>
      </c>
      <c r="AL11" s="47" t="s">
        <v>782</v>
      </c>
      <c r="AM11" s="47" t="s">
        <v>796</v>
      </c>
      <c r="AN11" s="47" t="s">
        <v>662</v>
      </c>
      <c r="AO11" s="47" t="s">
        <v>825</v>
      </c>
      <c r="AP11" s="47" t="s">
        <v>833</v>
      </c>
      <c r="AQ11" s="47" t="s">
        <v>833</v>
      </c>
      <c r="AR11" s="47" t="s">
        <v>662</v>
      </c>
      <c r="AS11" s="47" t="s">
        <v>796</v>
      </c>
      <c r="AT11" s="47" t="s">
        <v>782</v>
      </c>
      <c r="AU11" s="47" t="s">
        <v>662</v>
      </c>
      <c r="AV11" s="47" t="s">
        <v>825</v>
      </c>
      <c r="AW11" s="47" t="s">
        <v>833</v>
      </c>
      <c r="AX11" s="47" t="s">
        <v>922</v>
      </c>
      <c r="AY11" s="47" t="s">
        <v>671</v>
      </c>
      <c r="AZ11" s="77" t="s">
        <v>877</v>
      </c>
    </row>
    <row r="12" spans="1:52" x14ac:dyDescent="0.3">
      <c r="A12" s="18" t="s">
        <v>757</v>
      </c>
      <c r="B12" s="5" t="s">
        <v>685</v>
      </c>
      <c r="C12" s="5"/>
      <c r="D12" s="5"/>
      <c r="E12" s="5"/>
      <c r="F12" s="5" t="s">
        <v>663</v>
      </c>
      <c r="G12" s="5" t="s">
        <v>664</v>
      </c>
      <c r="H12" s="5" t="s">
        <v>665</v>
      </c>
      <c r="I12" s="5" t="s">
        <v>666</v>
      </c>
      <c r="J12" s="5" t="s">
        <v>667</v>
      </c>
      <c r="K12" s="5" t="s">
        <v>654</v>
      </c>
      <c r="L12" s="5" t="s">
        <v>668</v>
      </c>
      <c r="M12" s="5" t="s">
        <v>668</v>
      </c>
      <c r="N12" s="5" t="s">
        <v>668</v>
      </c>
      <c r="O12" s="5" t="s">
        <v>655</v>
      </c>
      <c r="P12" s="5" t="s">
        <v>669</v>
      </c>
      <c r="Q12" s="5" t="s">
        <v>670</v>
      </c>
      <c r="R12" s="5" t="s">
        <v>671</v>
      </c>
      <c r="S12" s="5" t="s">
        <v>672</v>
      </c>
      <c r="T12" s="5" t="s">
        <v>673</v>
      </c>
      <c r="U12" s="5" t="s">
        <v>674</v>
      </c>
      <c r="V12" s="5" t="s">
        <v>675</v>
      </c>
      <c r="W12" s="5" t="s">
        <v>676</v>
      </c>
      <c r="X12" s="15" t="s">
        <v>677</v>
      </c>
      <c r="Y12" s="15" t="s">
        <v>678</v>
      </c>
      <c r="Z12" s="15" t="s">
        <v>678</v>
      </c>
      <c r="AA12" s="15" t="s">
        <v>679</v>
      </c>
      <c r="AB12" s="5" t="s">
        <v>680</v>
      </c>
      <c r="AC12" s="5" t="s">
        <v>680</v>
      </c>
      <c r="AD12" s="5" t="s">
        <v>681</v>
      </c>
      <c r="AE12" s="5" t="s">
        <v>682</v>
      </c>
      <c r="AF12" s="5" t="s">
        <v>677</v>
      </c>
      <c r="AG12" s="5" t="s">
        <v>683</v>
      </c>
      <c r="AH12" s="5" t="s">
        <v>684</v>
      </c>
      <c r="AI12" s="5" t="s">
        <v>735</v>
      </c>
      <c r="AJ12" s="5" t="s">
        <v>753</v>
      </c>
      <c r="AK12" s="5" t="s">
        <v>769</v>
      </c>
      <c r="AL12" s="48" t="s">
        <v>786</v>
      </c>
      <c r="AM12" s="48" t="s">
        <v>797</v>
      </c>
      <c r="AN12" s="48" t="s">
        <v>814</v>
      </c>
      <c r="AO12" s="48" t="s">
        <v>832</v>
      </c>
      <c r="AP12" s="48" t="s">
        <v>834</v>
      </c>
      <c r="AQ12" s="48" t="s">
        <v>834</v>
      </c>
      <c r="AR12" s="48" t="s">
        <v>814</v>
      </c>
      <c r="AS12" s="48" t="s">
        <v>786</v>
      </c>
      <c r="AT12" s="48" t="s">
        <v>884</v>
      </c>
      <c r="AU12" s="48" t="s">
        <v>890</v>
      </c>
      <c r="AV12" s="59" t="s">
        <v>814</v>
      </c>
      <c r="AW12" s="59" t="s">
        <v>832</v>
      </c>
      <c r="AX12" s="59" t="s">
        <v>930</v>
      </c>
      <c r="AY12" s="59" t="s">
        <v>933</v>
      </c>
      <c r="AZ12" s="59" t="s">
        <v>955</v>
      </c>
    </row>
    <row r="13" spans="1:52" x14ac:dyDescent="0.3">
      <c r="A13" s="18" t="s">
        <v>756</v>
      </c>
      <c r="B13" s="5"/>
      <c r="C13" s="5"/>
      <c r="D13" s="5">
        <v>850</v>
      </c>
      <c r="E13" s="5"/>
      <c r="F13" s="5" t="s">
        <v>706</v>
      </c>
      <c r="G13" s="5" t="s">
        <v>707</v>
      </c>
      <c r="H13" s="5" t="s">
        <v>708</v>
      </c>
      <c r="I13" s="5" t="s">
        <v>709</v>
      </c>
      <c r="J13" s="5" t="s">
        <v>710</v>
      </c>
      <c r="K13" s="5" t="s">
        <v>711</v>
      </c>
      <c r="L13" s="5" t="s">
        <v>712</v>
      </c>
      <c r="M13" s="5" t="s">
        <v>712</v>
      </c>
      <c r="N13" s="5" t="s">
        <v>712</v>
      </c>
      <c r="O13" s="5" t="s">
        <v>713</v>
      </c>
      <c r="P13" s="5" t="s">
        <v>714</v>
      </c>
      <c r="Q13" s="5" t="s">
        <v>715</v>
      </c>
      <c r="R13" s="5" t="s">
        <v>716</v>
      </c>
      <c r="S13" s="5" t="s">
        <v>717</v>
      </c>
      <c r="T13" s="5" t="s">
        <v>718</v>
      </c>
      <c r="U13" s="5" t="s">
        <v>719</v>
      </c>
      <c r="V13" s="5" t="s">
        <v>720</v>
      </c>
      <c r="W13" s="5" t="s">
        <v>721</v>
      </c>
      <c r="X13" s="15" t="s">
        <v>722</v>
      </c>
      <c r="Y13" s="15" t="s">
        <v>723</v>
      </c>
      <c r="Z13" s="15" t="s">
        <v>724</v>
      </c>
      <c r="AA13" s="15" t="s">
        <v>725</v>
      </c>
      <c r="AB13" s="5" t="s">
        <v>726</v>
      </c>
      <c r="AC13" s="5" t="s">
        <v>726</v>
      </c>
      <c r="AD13" s="5" t="s">
        <v>727</v>
      </c>
      <c r="AE13" s="5" t="s">
        <v>728</v>
      </c>
      <c r="AF13" s="5" t="s">
        <v>722</v>
      </c>
      <c r="AG13" s="5" t="s">
        <v>729</v>
      </c>
      <c r="AH13" s="5" t="s">
        <v>730</v>
      </c>
      <c r="AI13" s="5" t="s">
        <v>736</v>
      </c>
      <c r="AJ13" s="5" t="s">
        <v>761</v>
      </c>
      <c r="AK13" s="5" t="s">
        <v>775</v>
      </c>
      <c r="AL13" s="48" t="s">
        <v>783</v>
      </c>
      <c r="AM13" s="48" t="s">
        <v>799</v>
      </c>
      <c r="AN13" s="48" t="s">
        <v>815</v>
      </c>
      <c r="AO13" s="48" t="s">
        <v>827</v>
      </c>
      <c r="AP13" s="48" t="s">
        <v>835</v>
      </c>
      <c r="AQ13" s="48" t="s">
        <v>835</v>
      </c>
      <c r="AR13" s="48" t="s">
        <v>854</v>
      </c>
      <c r="AS13" s="48" t="s">
        <v>783</v>
      </c>
      <c r="AT13" s="48" t="s">
        <v>879</v>
      </c>
      <c r="AU13" s="48" t="s">
        <v>799</v>
      </c>
      <c r="AV13" s="48" t="s">
        <v>854</v>
      </c>
      <c r="AW13" s="48" t="s">
        <v>827</v>
      </c>
      <c r="AX13" s="48" t="s">
        <v>929</v>
      </c>
      <c r="AY13" s="48" t="s">
        <v>934</v>
      </c>
      <c r="AZ13" s="59" t="s">
        <v>949</v>
      </c>
    </row>
    <row r="14" spans="1:52" x14ac:dyDescent="0.3">
      <c r="A14" s="18" t="s">
        <v>758</v>
      </c>
      <c r="B14" s="5"/>
      <c r="C14" s="5"/>
      <c r="D14" s="5"/>
      <c r="E14" s="5"/>
      <c r="F14" s="5"/>
      <c r="G14" s="5"/>
      <c r="H14" s="5"/>
      <c r="I14" s="5"/>
      <c r="J14" s="5"/>
      <c r="K14" s="5" t="s">
        <v>686</v>
      </c>
      <c r="L14" s="5" t="s">
        <v>687</v>
      </c>
      <c r="M14" s="5" t="s">
        <v>687</v>
      </c>
      <c r="N14" s="5" t="s">
        <v>687</v>
      </c>
      <c r="O14" s="5" t="s">
        <v>688</v>
      </c>
      <c r="P14" s="5" t="s">
        <v>689</v>
      </c>
      <c r="Q14" s="5" t="s">
        <v>690</v>
      </c>
      <c r="R14" s="5" t="s">
        <v>691</v>
      </c>
      <c r="S14" s="5" t="s">
        <v>692</v>
      </c>
      <c r="T14" s="5" t="s">
        <v>693</v>
      </c>
      <c r="U14" s="5" t="s">
        <v>694</v>
      </c>
      <c r="V14" s="5" t="s">
        <v>695</v>
      </c>
      <c r="W14" s="5" t="s">
        <v>696</v>
      </c>
      <c r="X14" s="5" t="s">
        <v>700</v>
      </c>
      <c r="Y14" s="5" t="s">
        <v>701</v>
      </c>
      <c r="Z14" s="5" t="s">
        <v>702</v>
      </c>
      <c r="AA14" s="5" t="s">
        <v>703</v>
      </c>
      <c r="AB14" s="5" t="s">
        <v>697</v>
      </c>
      <c r="AC14" s="5" t="s">
        <v>697</v>
      </c>
      <c r="AD14" s="5" t="s">
        <v>698</v>
      </c>
      <c r="AE14" s="5" t="s">
        <v>699</v>
      </c>
      <c r="AF14" s="5" t="s">
        <v>700</v>
      </c>
      <c r="AG14" s="5" t="s">
        <v>704</v>
      </c>
      <c r="AH14" s="5" t="s">
        <v>705</v>
      </c>
      <c r="AI14" s="5" t="s">
        <v>737</v>
      </c>
      <c r="AJ14" s="5" t="s">
        <v>548</v>
      </c>
      <c r="AK14" s="5" t="s">
        <v>548</v>
      </c>
      <c r="AL14" s="5" t="s">
        <v>548</v>
      </c>
      <c r="AM14" s="5" t="s">
        <v>548</v>
      </c>
      <c r="AN14" s="5" t="s">
        <v>548</v>
      </c>
      <c r="AO14" s="5" t="s">
        <v>548</v>
      </c>
      <c r="AP14" s="5" t="s">
        <v>548</v>
      </c>
      <c r="AQ14" s="5" t="s">
        <v>548</v>
      </c>
      <c r="AR14" s="5" t="s">
        <v>548</v>
      </c>
      <c r="AS14" s="5" t="s">
        <v>548</v>
      </c>
      <c r="AT14" s="5" t="s">
        <v>548</v>
      </c>
      <c r="AU14" s="5" t="s">
        <v>548</v>
      </c>
      <c r="AV14" s="5" t="s">
        <v>548</v>
      </c>
      <c r="AW14" s="5" t="s">
        <v>548</v>
      </c>
      <c r="AX14" s="5" t="s">
        <v>548</v>
      </c>
      <c r="AY14" s="5" t="s">
        <v>548</v>
      </c>
      <c r="AZ14" s="78" t="s">
        <v>548</v>
      </c>
    </row>
    <row r="15" spans="1:52" x14ac:dyDescent="0.3">
      <c r="A15" s="18" t="s">
        <v>759</v>
      </c>
      <c r="B15" s="5"/>
      <c r="C15" s="5"/>
      <c r="D15" s="5"/>
      <c r="E15" s="5"/>
      <c r="F15" s="5"/>
      <c r="G15" s="5"/>
      <c r="H15" s="5"/>
      <c r="I15" s="5"/>
      <c r="J15" s="5"/>
      <c r="K15" s="5" t="s">
        <v>225</v>
      </c>
      <c r="L15" s="5" t="s">
        <v>226</v>
      </c>
      <c r="M15" s="5" t="s">
        <v>226</v>
      </c>
      <c r="N15" s="5" t="s">
        <v>227</v>
      </c>
      <c r="O15" s="5" t="s">
        <v>228</v>
      </c>
      <c r="P15" s="5" t="s">
        <v>229</v>
      </c>
      <c r="Q15" s="5" t="s">
        <v>230</v>
      </c>
      <c r="R15" s="5" t="s">
        <v>231</v>
      </c>
      <c r="S15" s="5" t="s">
        <v>232</v>
      </c>
      <c r="T15" s="5" t="s">
        <v>233</v>
      </c>
      <c r="U15" s="5" t="s">
        <v>215</v>
      </c>
      <c r="V15" s="5" t="s">
        <v>216</v>
      </c>
      <c r="W15" s="5" t="s">
        <v>217</v>
      </c>
      <c r="X15" s="15" t="s">
        <v>218</v>
      </c>
      <c r="Y15" s="15" t="s">
        <v>219</v>
      </c>
      <c r="Z15" s="15" t="s">
        <v>220</v>
      </c>
      <c r="AA15" s="15" t="s">
        <v>221</v>
      </c>
      <c r="AB15" s="5" t="s">
        <v>222</v>
      </c>
      <c r="AC15" s="5" t="s">
        <v>222</v>
      </c>
      <c r="AD15" s="5" t="s">
        <v>223</v>
      </c>
      <c r="AE15" s="5" t="s">
        <v>224</v>
      </c>
      <c r="AF15" s="5" t="s">
        <v>218</v>
      </c>
      <c r="AG15" s="5" t="s">
        <v>577</v>
      </c>
      <c r="AH15" s="5" t="s">
        <v>609</v>
      </c>
      <c r="AI15" s="5" t="s">
        <v>738</v>
      </c>
      <c r="AJ15" s="5" t="s">
        <v>755</v>
      </c>
      <c r="AK15" s="5" t="s">
        <v>774</v>
      </c>
      <c r="AL15" s="48" t="s">
        <v>785</v>
      </c>
      <c r="AM15" s="48" t="s">
        <v>798</v>
      </c>
      <c r="AN15" s="48" t="s">
        <v>816</v>
      </c>
      <c r="AO15" s="48" t="s">
        <v>828</v>
      </c>
      <c r="AP15" s="48" t="s">
        <v>836</v>
      </c>
      <c r="AQ15" s="48" t="s">
        <v>852</v>
      </c>
      <c r="AR15" s="48" t="s">
        <v>856</v>
      </c>
      <c r="AS15" s="48" t="s">
        <v>872</v>
      </c>
      <c r="AT15" s="48" t="s">
        <v>878</v>
      </c>
      <c r="AU15" s="48" t="s">
        <v>886</v>
      </c>
      <c r="AV15" s="48" t="s">
        <v>915</v>
      </c>
      <c r="AW15" s="48" t="s">
        <v>917</v>
      </c>
      <c r="AX15" s="48" t="s">
        <v>935</v>
      </c>
      <c r="AY15" s="48" t="s">
        <v>936</v>
      </c>
      <c r="AZ15" s="59" t="s">
        <v>950</v>
      </c>
    </row>
    <row r="16" spans="1:52" ht="6" customHeight="1" x14ac:dyDescent="0.3">
      <c r="A16" s="18"/>
      <c r="B16" s="9"/>
      <c r="C16" s="9"/>
      <c r="D16" s="9"/>
      <c r="E16" s="9"/>
      <c r="F16" s="9"/>
      <c r="G16" s="9"/>
      <c r="H16" s="9"/>
      <c r="I16" s="9"/>
      <c r="J16" s="9"/>
      <c r="K16" s="9"/>
      <c r="L16" s="9"/>
      <c r="M16" s="9"/>
      <c r="N16" s="9"/>
      <c r="O16" s="9"/>
      <c r="P16" s="9"/>
      <c r="Q16" s="9"/>
      <c r="R16" s="9"/>
      <c r="S16" s="9"/>
      <c r="T16" s="9"/>
      <c r="U16" s="9"/>
      <c r="V16" s="9"/>
      <c r="W16" s="9"/>
      <c r="X16" s="9"/>
      <c r="AZ16" s="14"/>
    </row>
    <row r="17" spans="1:52" x14ac:dyDescent="0.3">
      <c r="A17" s="26" t="s">
        <v>760</v>
      </c>
      <c r="B17" s="11"/>
      <c r="C17" s="11"/>
      <c r="D17" s="11"/>
      <c r="E17" s="11"/>
      <c r="F17" s="11"/>
      <c r="G17" s="11"/>
      <c r="H17" s="11"/>
      <c r="I17" s="11"/>
      <c r="J17" s="11"/>
      <c r="K17" s="11"/>
      <c r="L17" s="11"/>
      <c r="M17" s="11"/>
      <c r="N17" s="11"/>
      <c r="O17" s="11"/>
      <c r="P17" s="28" t="s">
        <v>620</v>
      </c>
      <c r="Q17" s="28" t="s">
        <v>651</v>
      </c>
      <c r="R17" s="28" t="s">
        <v>652</v>
      </c>
      <c r="S17" s="28" t="s">
        <v>653</v>
      </c>
      <c r="T17" s="28" t="s">
        <v>626</v>
      </c>
      <c r="U17" s="28" t="s">
        <v>654</v>
      </c>
      <c r="V17" s="27" t="s">
        <v>655</v>
      </c>
      <c r="W17" s="27" t="s">
        <v>656</v>
      </c>
      <c r="X17" s="27" t="s">
        <v>657</v>
      </c>
      <c r="Y17" s="28" t="s">
        <v>658</v>
      </c>
      <c r="Z17" s="28" t="s">
        <v>658</v>
      </c>
      <c r="AA17" s="28" t="s">
        <v>659</v>
      </c>
      <c r="AB17" s="28" t="s">
        <v>660</v>
      </c>
      <c r="AC17" s="28" t="s">
        <v>660</v>
      </c>
      <c r="AD17" s="28" t="s">
        <v>633</v>
      </c>
      <c r="AE17" s="28" t="s">
        <v>656</v>
      </c>
      <c r="AF17" s="28" t="s">
        <v>659</v>
      </c>
      <c r="AG17" s="28" t="s">
        <v>661</v>
      </c>
      <c r="AH17" s="27" t="s">
        <v>662</v>
      </c>
      <c r="AI17" s="27" t="s">
        <v>739</v>
      </c>
      <c r="AJ17" s="27" t="s">
        <v>754</v>
      </c>
      <c r="AK17" s="27" t="s">
        <v>671</v>
      </c>
      <c r="AL17" s="49" t="s">
        <v>784</v>
      </c>
      <c r="AM17" s="49" t="s">
        <v>800</v>
      </c>
      <c r="AN17" s="49" t="s">
        <v>672</v>
      </c>
      <c r="AO17" s="49" t="s">
        <v>826</v>
      </c>
      <c r="AP17" s="49" t="s">
        <v>837</v>
      </c>
      <c r="AQ17" s="49" t="s">
        <v>837</v>
      </c>
      <c r="AR17" s="49" t="s">
        <v>855</v>
      </c>
      <c r="AS17" s="49" t="s">
        <v>784</v>
      </c>
      <c r="AT17" s="49" t="s">
        <v>877</v>
      </c>
      <c r="AU17" s="49" t="s">
        <v>800</v>
      </c>
      <c r="AV17" s="49" t="s">
        <v>855</v>
      </c>
      <c r="AW17" s="49" t="s">
        <v>826</v>
      </c>
      <c r="AX17" s="49" t="s">
        <v>931</v>
      </c>
      <c r="AY17" s="49" t="s">
        <v>937</v>
      </c>
      <c r="AZ17" s="79" t="s">
        <v>951</v>
      </c>
    </row>
    <row r="18" spans="1:52" x14ac:dyDescent="0.3">
      <c r="A18" s="18"/>
      <c r="AZ18" s="14"/>
    </row>
    <row r="19" spans="1:52" ht="15.5" x14ac:dyDescent="0.35">
      <c r="A19" s="16" t="s">
        <v>567</v>
      </c>
      <c r="AZ19" s="14"/>
    </row>
    <row r="20" spans="1:52" ht="15" customHeight="1" x14ac:dyDescent="0.3">
      <c r="A20" s="17" t="s">
        <v>79</v>
      </c>
      <c r="AZ20" s="14"/>
    </row>
    <row r="21" spans="1:52" ht="15" customHeight="1" x14ac:dyDescent="0.3">
      <c r="A21" s="18" t="s">
        <v>77</v>
      </c>
      <c r="P21" s="5" t="s">
        <v>618</v>
      </c>
      <c r="Q21" s="4" t="s">
        <v>619</v>
      </c>
      <c r="R21" s="4" t="s">
        <v>620</v>
      </c>
      <c r="S21" s="4" t="s">
        <v>621</v>
      </c>
      <c r="T21" s="4" t="s">
        <v>622</v>
      </c>
      <c r="U21" s="4" t="s">
        <v>623</v>
      </c>
      <c r="V21" s="4" t="s">
        <v>624</v>
      </c>
      <c r="W21" s="4" t="s">
        <v>625</v>
      </c>
      <c r="X21" s="32" t="s">
        <v>626</v>
      </c>
      <c r="Y21" s="4" t="s">
        <v>627</v>
      </c>
      <c r="Z21" s="4" t="s">
        <v>627</v>
      </c>
      <c r="AA21" s="4" t="s">
        <v>628</v>
      </c>
      <c r="AB21" s="4" t="s">
        <v>629</v>
      </c>
      <c r="AC21" s="4" t="s">
        <v>629</v>
      </c>
      <c r="AD21" s="4" t="s">
        <v>630</v>
      </c>
      <c r="AE21" s="4" t="s">
        <v>631</v>
      </c>
      <c r="AF21" s="4" t="s">
        <v>626</v>
      </c>
      <c r="AG21" s="4" t="s">
        <v>632</v>
      </c>
      <c r="AH21" s="4" t="s">
        <v>633</v>
      </c>
      <c r="AI21" s="4" t="s">
        <v>657</v>
      </c>
      <c r="AJ21" s="4" t="s">
        <v>749</v>
      </c>
      <c r="AK21" s="4" t="s">
        <v>770</v>
      </c>
      <c r="AL21" s="47" t="s">
        <v>782</v>
      </c>
      <c r="AM21" s="47" t="s">
        <v>796</v>
      </c>
      <c r="AN21" s="47" t="s">
        <v>662</v>
      </c>
      <c r="AO21" s="47" t="s">
        <v>825</v>
      </c>
      <c r="AP21" s="47" t="s">
        <v>833</v>
      </c>
      <c r="AQ21" s="47" t="s">
        <v>833</v>
      </c>
      <c r="AR21" s="47" t="s">
        <v>662</v>
      </c>
      <c r="AS21" s="47" t="s">
        <v>796</v>
      </c>
      <c r="AT21" s="55" t="s">
        <v>782</v>
      </c>
      <c r="AU21" s="55" t="s">
        <v>662</v>
      </c>
      <c r="AV21" s="55" t="s">
        <v>825</v>
      </c>
      <c r="AW21" s="73" t="s">
        <v>833</v>
      </c>
      <c r="AX21" s="73" t="s">
        <v>922</v>
      </c>
      <c r="AY21" s="73" t="s">
        <v>671</v>
      </c>
      <c r="AZ21" s="77" t="s">
        <v>877</v>
      </c>
    </row>
    <row r="22" spans="1:52" x14ac:dyDescent="0.3">
      <c r="A22" s="18" t="s">
        <v>78</v>
      </c>
      <c r="P22" s="5" t="s">
        <v>38</v>
      </c>
      <c r="Q22" s="4" t="s">
        <v>39</v>
      </c>
      <c r="R22" s="4" t="s">
        <v>40</v>
      </c>
      <c r="S22" s="4" t="s">
        <v>41</v>
      </c>
      <c r="T22" s="4" t="s">
        <v>42</v>
      </c>
      <c r="U22" s="4" t="s">
        <v>43</v>
      </c>
      <c r="V22" s="4" t="s">
        <v>44</v>
      </c>
      <c r="W22" s="4" t="s">
        <v>45</v>
      </c>
      <c r="X22" s="32" t="s">
        <v>46</v>
      </c>
      <c r="Y22" s="4" t="s">
        <v>47</v>
      </c>
      <c r="Z22" s="4" t="s">
        <v>48</v>
      </c>
      <c r="AA22" s="4" t="s">
        <v>49</v>
      </c>
      <c r="AB22" s="4" t="s">
        <v>70</v>
      </c>
      <c r="AC22" s="4" t="s">
        <v>70</v>
      </c>
      <c r="AD22" s="4" t="s">
        <v>196</v>
      </c>
      <c r="AE22" s="4" t="s">
        <v>199</v>
      </c>
      <c r="AF22" s="4" t="s">
        <v>46</v>
      </c>
      <c r="AG22" s="4" t="s">
        <v>578</v>
      </c>
      <c r="AH22" s="4" t="s">
        <v>610</v>
      </c>
      <c r="AI22" s="4" t="s">
        <v>740</v>
      </c>
      <c r="AJ22" s="4" t="s">
        <v>750</v>
      </c>
      <c r="AK22" s="4" t="s">
        <v>771</v>
      </c>
      <c r="AL22" s="47" t="s">
        <v>787</v>
      </c>
      <c r="AM22" s="47" t="s">
        <v>801</v>
      </c>
      <c r="AN22" s="47" t="s">
        <v>817</v>
      </c>
      <c r="AO22" s="47" t="s">
        <v>829</v>
      </c>
      <c r="AP22" s="47" t="s">
        <v>838</v>
      </c>
      <c r="AQ22" s="47" t="s">
        <v>838</v>
      </c>
      <c r="AR22" s="47" t="s">
        <v>817</v>
      </c>
      <c r="AS22" s="47" t="s">
        <v>874</v>
      </c>
      <c r="AT22" s="55" t="s">
        <v>882</v>
      </c>
      <c r="AU22" s="55" t="s">
        <v>892</v>
      </c>
      <c r="AV22" s="55" t="s">
        <v>911</v>
      </c>
      <c r="AW22" s="73" t="s">
        <v>918</v>
      </c>
      <c r="AX22" s="73" t="s">
        <v>923</v>
      </c>
      <c r="AY22" s="73" t="s">
        <v>938</v>
      </c>
      <c r="AZ22" s="77" t="s">
        <v>947</v>
      </c>
    </row>
    <row r="23" spans="1:52" x14ac:dyDescent="0.3">
      <c r="A23" s="18" t="s">
        <v>76</v>
      </c>
      <c r="P23" s="5" t="s">
        <v>50</v>
      </c>
      <c r="Q23" s="4" t="s">
        <v>51</v>
      </c>
      <c r="R23" s="4" t="s">
        <v>52</v>
      </c>
      <c r="S23" s="4" t="s">
        <v>53</v>
      </c>
      <c r="T23" s="4" t="s">
        <v>54</v>
      </c>
      <c r="U23" s="4" t="s">
        <v>55</v>
      </c>
      <c r="V23" s="4" t="s">
        <v>56</v>
      </c>
      <c r="W23" s="4" t="s">
        <v>57</v>
      </c>
      <c r="X23" s="32" t="s">
        <v>58</v>
      </c>
      <c r="Y23" s="4" t="s">
        <v>59</v>
      </c>
      <c r="Z23" s="4" t="s">
        <v>60</v>
      </c>
      <c r="AA23" s="4" t="s">
        <v>61</v>
      </c>
      <c r="AB23" s="4" t="s">
        <v>71</v>
      </c>
      <c r="AC23" s="4" t="s">
        <v>71</v>
      </c>
      <c r="AD23" s="4" t="s">
        <v>197</v>
      </c>
      <c r="AE23" s="4" t="s">
        <v>200</v>
      </c>
      <c r="AF23" s="4" t="s">
        <v>58</v>
      </c>
      <c r="AG23" s="4" t="s">
        <v>579</v>
      </c>
      <c r="AH23" s="4" t="s">
        <v>611</v>
      </c>
      <c r="AI23" s="4" t="s">
        <v>741</v>
      </c>
      <c r="AJ23" s="4" t="s">
        <v>751</v>
      </c>
      <c r="AK23" s="4" t="s">
        <v>772</v>
      </c>
      <c r="AL23" s="47" t="s">
        <v>788</v>
      </c>
      <c r="AM23" s="47" t="s">
        <v>802</v>
      </c>
      <c r="AN23" s="47" t="s">
        <v>818</v>
      </c>
      <c r="AO23" s="47" t="s">
        <v>830</v>
      </c>
      <c r="AP23" s="47" t="s">
        <v>839</v>
      </c>
      <c r="AQ23" s="47" t="s">
        <v>850</v>
      </c>
      <c r="AR23" s="47" t="s">
        <v>818</v>
      </c>
      <c r="AS23" s="47" t="s">
        <v>875</v>
      </c>
      <c r="AT23" s="55" t="s">
        <v>880</v>
      </c>
      <c r="AU23" s="55" t="s">
        <v>893</v>
      </c>
      <c r="AV23" s="55" t="s">
        <v>912</v>
      </c>
      <c r="AW23" s="73" t="s">
        <v>919</v>
      </c>
      <c r="AX23" s="73" t="s">
        <v>924</v>
      </c>
      <c r="AY23" s="73" t="s">
        <v>939</v>
      </c>
      <c r="AZ23" s="77" t="s">
        <v>948</v>
      </c>
    </row>
    <row r="24" spans="1:52" x14ac:dyDescent="0.3">
      <c r="A24" s="26" t="s">
        <v>75</v>
      </c>
      <c r="B24" s="11"/>
      <c r="C24" s="11"/>
      <c r="D24" s="11"/>
      <c r="E24" s="11"/>
      <c r="F24" s="11"/>
      <c r="G24" s="11"/>
      <c r="H24" s="11"/>
      <c r="I24" s="11"/>
      <c r="J24" s="11"/>
      <c r="K24" s="11"/>
      <c r="L24" s="11"/>
      <c r="M24" s="11"/>
      <c r="N24" s="11"/>
      <c r="O24" s="11"/>
      <c r="P24" s="27" t="s">
        <v>62</v>
      </c>
      <c r="Q24" s="28" t="s">
        <v>63</v>
      </c>
      <c r="R24" s="28" t="s">
        <v>63</v>
      </c>
      <c r="S24" s="28" t="s">
        <v>64</v>
      </c>
      <c r="T24" s="28" t="s">
        <v>65</v>
      </c>
      <c r="U24" s="28" t="s">
        <v>66</v>
      </c>
      <c r="V24" s="28" t="s">
        <v>67</v>
      </c>
      <c r="W24" s="28" t="s">
        <v>207</v>
      </c>
      <c r="X24" s="29" t="s">
        <v>208</v>
      </c>
      <c r="Y24" s="28" t="s">
        <v>209</v>
      </c>
      <c r="Z24" s="28" t="s">
        <v>210</v>
      </c>
      <c r="AA24" s="28" t="s">
        <v>211</v>
      </c>
      <c r="AB24" s="28" t="s">
        <v>212</v>
      </c>
      <c r="AC24" s="28" t="s">
        <v>212</v>
      </c>
      <c r="AD24" s="28" t="s">
        <v>213</v>
      </c>
      <c r="AE24" s="28" t="s">
        <v>214</v>
      </c>
      <c r="AF24" s="28" t="s">
        <v>208</v>
      </c>
      <c r="AG24" s="28" t="s">
        <v>580</v>
      </c>
      <c r="AH24" s="28" t="s">
        <v>612</v>
      </c>
      <c r="AI24" s="28" t="s">
        <v>742</v>
      </c>
      <c r="AJ24" s="28" t="s">
        <v>752</v>
      </c>
      <c r="AK24" s="28" t="s">
        <v>773</v>
      </c>
      <c r="AL24" s="50" t="s">
        <v>789</v>
      </c>
      <c r="AM24" s="50" t="s">
        <v>803</v>
      </c>
      <c r="AN24" s="50" t="s">
        <v>819</v>
      </c>
      <c r="AO24" s="50" t="s">
        <v>831</v>
      </c>
      <c r="AP24" s="50" t="s">
        <v>840</v>
      </c>
      <c r="AQ24" s="50" t="s">
        <v>851</v>
      </c>
      <c r="AR24" s="50" t="s">
        <v>819</v>
      </c>
      <c r="AS24" s="50" t="s">
        <v>873</v>
      </c>
      <c r="AT24" s="56" t="s">
        <v>881</v>
      </c>
      <c r="AU24" s="56" t="s">
        <v>887</v>
      </c>
      <c r="AV24" s="56" t="s">
        <v>913</v>
      </c>
      <c r="AW24" s="74" t="s">
        <v>920</v>
      </c>
      <c r="AX24" s="74" t="s">
        <v>925</v>
      </c>
      <c r="AY24" s="74" t="s">
        <v>940</v>
      </c>
      <c r="AZ24" s="80" t="s">
        <v>946</v>
      </c>
    </row>
    <row r="25" spans="1:52" x14ac:dyDescent="0.3">
      <c r="A25" s="18"/>
    </row>
    <row r="26" spans="1:52" x14ac:dyDescent="0.3">
      <c r="A26" s="33" t="s">
        <v>68</v>
      </c>
    </row>
    <row r="27" spans="1:52" x14ac:dyDescent="0.3">
      <c r="A27" s="1" t="s">
        <v>647</v>
      </c>
    </row>
    <row r="28" spans="1:52" x14ac:dyDescent="0.3">
      <c r="A28" s="1" t="s">
        <v>732</v>
      </c>
    </row>
    <row r="29" spans="1:52" x14ac:dyDescent="0.3">
      <c r="A29" s="1" t="s">
        <v>649</v>
      </c>
    </row>
    <row r="30" spans="1:52" x14ac:dyDescent="0.3">
      <c r="A30" s="1" t="s">
        <v>650</v>
      </c>
    </row>
    <row r="31" spans="1:52" ht="12.75" customHeight="1" x14ac:dyDescent="0.3">
      <c r="A31" s="14" t="s">
        <v>648</v>
      </c>
    </row>
    <row r="32" spans="1:52" ht="12.75" customHeight="1" x14ac:dyDescent="0.3">
      <c r="A32" s="1" t="s">
        <v>731</v>
      </c>
    </row>
    <row r="33" spans="1:1" ht="12.75" customHeight="1" x14ac:dyDescent="0.3">
      <c r="A33" s="14" t="s">
        <v>762</v>
      </c>
    </row>
    <row r="34" spans="1:1" ht="12.75" customHeight="1" x14ac:dyDescent="0.3"/>
    <row r="35" spans="1:1" ht="15.75" customHeight="1" x14ac:dyDescent="0.3">
      <c r="A35" s="1" t="s">
        <v>72</v>
      </c>
    </row>
    <row r="36" spans="1:1" x14ac:dyDescent="0.3">
      <c r="A36" s="1" t="s">
        <v>883</v>
      </c>
    </row>
    <row r="37" spans="1:1" x14ac:dyDescent="0.3">
      <c r="A37" s="1" t="s">
        <v>765</v>
      </c>
    </row>
    <row r="38" spans="1:1" x14ac:dyDescent="0.3">
      <c r="A38" s="1" t="s">
        <v>73</v>
      </c>
    </row>
    <row r="40" spans="1:1" x14ac:dyDescent="0.3">
      <c r="A40" s="46" t="s">
        <v>778</v>
      </c>
    </row>
    <row r="41" spans="1:1" x14ac:dyDescent="0.3">
      <c r="A41" s="1" t="s">
        <v>81</v>
      </c>
    </row>
    <row r="42" spans="1:1" x14ac:dyDescent="0.3">
      <c r="A42" s="1" t="s">
        <v>82</v>
      </c>
    </row>
    <row r="44" spans="1:1" x14ac:dyDescent="0.3">
      <c r="A44" s="1" t="s">
        <v>74</v>
      </c>
    </row>
    <row r="46" spans="1:1" x14ac:dyDescent="0.3">
      <c r="A46" s="34"/>
    </row>
    <row r="47" spans="1:1" x14ac:dyDescent="0.3">
      <c r="A47" s="34"/>
    </row>
  </sheetData>
  <mergeCells count="1">
    <mergeCell ref="B3:F3"/>
  </mergeCells>
  <phoneticPr fontId="0" type="noConversion"/>
  <printOptions horizontalCentered="1" verticalCentered="1"/>
  <pageMargins left="0.3" right="0.3" top="1" bottom="1" header="0.5" footer="0.5"/>
  <pageSetup scale="25" orientation="landscape" horizontalDpi="4294967292" verticalDpi="4294967292" r:id="rId1"/>
  <headerFooter alignWithMargins="0">
    <oddFooter xml:space="preserve">&amp;CPage &amp;P&amp;R
</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U240"/>
  <sheetViews>
    <sheetView zoomScale="96" zoomScaleNormal="96" workbookViewId="0">
      <pane xSplit="2" ySplit="10" topLeftCell="W11" activePane="bottomRight" state="frozen"/>
      <selection pane="topRight" activeCell="C1" sqref="C1"/>
      <selection pane="bottomLeft" activeCell="A11" sqref="A11"/>
      <selection pane="bottomRight" activeCell="AM14" sqref="AM14"/>
    </sheetView>
  </sheetViews>
  <sheetFormatPr defaultRowHeight="13" x14ac:dyDescent="0.3"/>
  <cols>
    <col min="1" max="1" width="5.7265625" customWidth="1"/>
    <col min="2" max="2" width="28.54296875" customWidth="1"/>
    <col min="3" max="12" width="10.453125" bestFit="1" customWidth="1"/>
    <col min="13" max="13" width="10.81640625" bestFit="1" customWidth="1"/>
    <col min="14" max="19" width="10.453125" bestFit="1" customWidth="1"/>
    <col min="20" max="21" width="11.453125" bestFit="1" customWidth="1"/>
    <col min="22" max="24" width="11.453125" customWidth="1"/>
    <col min="25" max="34" width="11.453125" bestFit="1" customWidth="1"/>
    <col min="35" max="35" width="12.453125" bestFit="1" customWidth="1"/>
    <col min="36" max="37" width="12.453125" customWidth="1"/>
    <col min="38" max="38" width="12.7265625" bestFit="1" customWidth="1"/>
    <col min="39" max="39" width="12.26953125" bestFit="1" customWidth="1"/>
  </cols>
  <sheetData>
    <row r="1" spans="1:255" ht="15.5" x14ac:dyDescent="0.35">
      <c r="B1" s="61" t="s">
        <v>566</v>
      </c>
    </row>
    <row r="2" spans="1:255" x14ac:dyDescent="0.3">
      <c r="B2" s="19" t="s">
        <v>79</v>
      </c>
    </row>
    <row r="3" spans="1:255" x14ac:dyDescent="0.3">
      <c r="B3" s="62" t="s">
        <v>234</v>
      </c>
    </row>
    <row r="5" spans="1:255" s="19" customFormat="1" x14ac:dyDescent="0.3">
      <c r="B5" s="63" t="s">
        <v>16</v>
      </c>
      <c r="C5" s="20" t="s">
        <v>24</v>
      </c>
      <c r="D5" s="20" t="s">
        <v>25</v>
      </c>
      <c r="E5" s="20" t="s">
        <v>26</v>
      </c>
      <c r="F5" s="20" t="s">
        <v>27</v>
      </c>
      <c r="G5" s="20" t="s">
        <v>28</v>
      </c>
      <c r="H5" s="20" t="s">
        <v>29</v>
      </c>
      <c r="I5" s="20" t="s">
        <v>30</v>
      </c>
      <c r="J5" s="20" t="s">
        <v>31</v>
      </c>
      <c r="K5" s="20" t="s">
        <v>32</v>
      </c>
      <c r="L5" s="20" t="s">
        <v>33</v>
      </c>
      <c r="M5" s="20" t="s">
        <v>34</v>
      </c>
      <c r="N5" s="20" t="s">
        <v>35</v>
      </c>
      <c r="O5" s="20" t="s">
        <v>69</v>
      </c>
      <c r="P5" s="20" t="s">
        <v>80</v>
      </c>
      <c r="Q5" s="20" t="s">
        <v>195</v>
      </c>
      <c r="R5" s="20" t="s">
        <v>201</v>
      </c>
      <c r="S5" s="20" t="s">
        <v>572</v>
      </c>
      <c r="T5" s="20" t="s">
        <v>576</v>
      </c>
      <c r="U5" s="20" t="s">
        <v>608</v>
      </c>
      <c r="V5" s="20" t="s">
        <v>734</v>
      </c>
      <c r="W5" s="20" t="s">
        <v>748</v>
      </c>
      <c r="X5" s="20" t="s">
        <v>768</v>
      </c>
      <c r="Y5" s="20" t="s">
        <v>781</v>
      </c>
      <c r="Z5" s="20" t="s">
        <v>795</v>
      </c>
      <c r="AA5" s="20" t="s">
        <v>813</v>
      </c>
      <c r="AB5" s="20" t="s">
        <v>824</v>
      </c>
      <c r="AC5" s="20" t="s">
        <v>842</v>
      </c>
      <c r="AD5" s="20" t="s">
        <v>849</v>
      </c>
      <c r="AE5" s="20" t="s">
        <v>853</v>
      </c>
      <c r="AF5" s="20" t="str">
        <f>IF(LEN([1]Thresholds!AS6)&gt;1, [1]Thresholds!AS6,"")</f>
        <v>FY18</v>
      </c>
      <c r="AG5" s="20" t="str">
        <f>IF(LEN([1]Thresholds!AT6)&gt;1, [1]Thresholds!AT6,"")</f>
        <v>FY19</v>
      </c>
      <c r="AH5" s="20" t="str">
        <f>IF(LEN([1]Thresholds!AU6)&gt;1, [1]Thresholds!AU6,"")</f>
        <v>FY20</v>
      </c>
      <c r="AI5" s="20" t="str">
        <f>IF(LEN([1]Thresholds!AV6)&gt;1, [1]Thresholds!AV6,"")</f>
        <v>FY21</v>
      </c>
      <c r="AJ5" s="20" t="s">
        <v>916</v>
      </c>
      <c r="AK5" s="20" t="s">
        <v>921</v>
      </c>
      <c r="AL5" s="20" t="s">
        <v>932</v>
      </c>
      <c r="AM5" s="20" t="s">
        <v>943</v>
      </c>
    </row>
    <row r="6" spans="1:255" s="19" customFormat="1" x14ac:dyDescent="0.3">
      <c r="B6" s="26" t="s">
        <v>36</v>
      </c>
      <c r="C6" s="30">
        <v>1987</v>
      </c>
      <c r="D6" s="30">
        <v>1988</v>
      </c>
      <c r="E6" s="30">
        <v>1989</v>
      </c>
      <c r="F6" s="30">
        <v>1990</v>
      </c>
      <c r="G6" s="30">
        <v>1991</v>
      </c>
      <c r="H6" s="30">
        <v>1992</v>
      </c>
      <c r="I6" s="30">
        <v>1993</v>
      </c>
      <c r="J6" s="30">
        <v>1994</v>
      </c>
      <c r="K6" s="30">
        <v>1995</v>
      </c>
      <c r="L6" s="30">
        <v>1996</v>
      </c>
      <c r="M6" s="30">
        <v>1997</v>
      </c>
      <c r="N6" s="30">
        <v>1998</v>
      </c>
      <c r="O6" s="30">
        <v>1999</v>
      </c>
      <c r="P6" s="30">
        <v>2000</v>
      </c>
      <c r="Q6" s="30">
        <v>2001</v>
      </c>
      <c r="R6" s="30">
        <v>2002</v>
      </c>
      <c r="S6" s="30">
        <v>2003</v>
      </c>
      <c r="T6" s="30">
        <v>2004</v>
      </c>
      <c r="U6" s="30">
        <v>2005</v>
      </c>
      <c r="V6" s="30">
        <v>2006</v>
      </c>
      <c r="W6" s="30">
        <v>2007</v>
      </c>
      <c r="X6" s="30">
        <v>2008</v>
      </c>
      <c r="Y6" s="30">
        <v>2009</v>
      </c>
      <c r="Z6" s="30">
        <v>2010</v>
      </c>
      <c r="AA6" s="30">
        <v>2011</v>
      </c>
      <c r="AB6" s="30">
        <v>2012</v>
      </c>
      <c r="AC6" s="30">
        <v>2013</v>
      </c>
      <c r="AD6" s="30">
        <v>2014</v>
      </c>
      <c r="AE6" s="30">
        <v>2015</v>
      </c>
      <c r="AF6" s="30">
        <f>IF(LEN([1]Thresholds!AS7)&gt;1, [1]Thresholds!AS7,"")</f>
        <v>2016</v>
      </c>
      <c r="AG6" s="30">
        <f>IF(LEN([1]Thresholds!AT7)&gt;1, [1]Thresholds!AT7,"")</f>
        <v>2017</v>
      </c>
      <c r="AH6" s="30">
        <f>IF(LEN([1]Thresholds!AU7)&gt;1, [1]Thresholds!AU7,"")</f>
        <v>2018</v>
      </c>
      <c r="AI6" s="30">
        <f>IF(LEN([1]Thresholds!AV7)&gt;1, [1]Thresholds!AV7,"")</f>
        <v>2019</v>
      </c>
      <c r="AJ6" s="30">
        <v>2020</v>
      </c>
      <c r="AK6" s="30">
        <v>2021</v>
      </c>
      <c r="AL6" s="30">
        <v>2022</v>
      </c>
      <c r="AM6" s="30">
        <v>2023</v>
      </c>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c r="CE6" s="30"/>
      <c r="CF6" s="30"/>
      <c r="CG6" s="30"/>
      <c r="CH6" s="30"/>
      <c r="CI6" s="30"/>
      <c r="CJ6" s="30"/>
      <c r="CK6" s="30"/>
      <c r="CL6" s="30"/>
      <c r="CM6" s="30"/>
      <c r="CN6" s="30"/>
      <c r="CO6" s="30"/>
      <c r="CP6" s="30"/>
      <c r="CQ6" s="30"/>
      <c r="CR6" s="30"/>
      <c r="CS6" s="30"/>
      <c r="CT6" s="30"/>
      <c r="CU6" s="30"/>
      <c r="CV6" s="30"/>
      <c r="CW6" s="30"/>
      <c r="CX6" s="30"/>
      <c r="CY6" s="30"/>
      <c r="CZ6" s="30"/>
      <c r="DA6" s="30"/>
      <c r="DB6" s="30"/>
      <c r="DC6" s="30"/>
      <c r="DD6" s="30"/>
      <c r="DE6" s="30"/>
      <c r="DF6" s="30"/>
      <c r="DG6" s="30"/>
      <c r="DH6" s="30"/>
      <c r="DI6" s="30"/>
      <c r="DJ6" s="30"/>
      <c r="DK6" s="30"/>
      <c r="DL6" s="30"/>
      <c r="DM6" s="30"/>
      <c r="DN6" s="30"/>
      <c r="DO6" s="30"/>
      <c r="DP6" s="30"/>
      <c r="DQ6" s="30"/>
      <c r="DR6" s="30"/>
      <c r="DS6" s="30"/>
      <c r="DT6" s="30"/>
      <c r="DU6" s="30"/>
      <c r="DV6" s="30"/>
      <c r="DW6" s="30"/>
      <c r="DX6" s="30"/>
      <c r="DY6" s="30"/>
      <c r="DZ6" s="30"/>
      <c r="EA6" s="30"/>
      <c r="EB6" s="30"/>
      <c r="EC6" s="30"/>
      <c r="ED6" s="30"/>
      <c r="EE6" s="30"/>
      <c r="EF6" s="30"/>
      <c r="EG6" s="30"/>
      <c r="EH6" s="30"/>
      <c r="EI6" s="30"/>
      <c r="EJ6" s="30"/>
      <c r="EK6" s="30"/>
      <c r="EL6" s="30"/>
      <c r="EM6" s="30"/>
      <c r="EN6" s="30"/>
      <c r="EO6" s="30"/>
      <c r="EP6" s="30"/>
      <c r="EQ6" s="30"/>
      <c r="ER6" s="30"/>
      <c r="ES6" s="30"/>
      <c r="ET6" s="30"/>
      <c r="EU6" s="30"/>
      <c r="EV6" s="30"/>
      <c r="EW6" s="30"/>
      <c r="EX6" s="30"/>
      <c r="EY6" s="30"/>
      <c r="EZ6" s="30"/>
      <c r="FA6" s="30"/>
      <c r="FB6" s="30"/>
      <c r="FC6" s="30"/>
      <c r="FD6" s="30"/>
      <c r="FE6" s="30"/>
      <c r="FF6" s="30"/>
      <c r="FG6" s="30"/>
      <c r="FH6" s="30"/>
      <c r="FI6" s="30"/>
      <c r="FJ6" s="30"/>
      <c r="FK6" s="30"/>
      <c r="FL6" s="30"/>
      <c r="FM6" s="30"/>
      <c r="FN6" s="30"/>
      <c r="FO6" s="30"/>
      <c r="FP6" s="30"/>
      <c r="FQ6" s="30"/>
      <c r="FR6" s="30"/>
      <c r="FS6" s="30"/>
      <c r="FT6" s="30"/>
      <c r="FU6" s="30"/>
      <c r="FV6" s="30"/>
      <c r="FW6" s="30"/>
      <c r="FX6" s="30"/>
      <c r="FY6" s="30"/>
      <c r="FZ6" s="30"/>
      <c r="GA6" s="30"/>
      <c r="GB6" s="30"/>
      <c r="GC6" s="30"/>
      <c r="GD6" s="30"/>
      <c r="GE6" s="30"/>
      <c r="GF6" s="30"/>
      <c r="GG6" s="30"/>
      <c r="GH6" s="30"/>
      <c r="GI6" s="30"/>
      <c r="GJ6" s="30"/>
      <c r="GK6" s="30"/>
      <c r="GL6" s="30"/>
      <c r="GM6" s="30"/>
      <c r="GN6" s="30"/>
      <c r="GO6" s="30"/>
      <c r="GP6" s="30"/>
      <c r="GQ6" s="30"/>
      <c r="GR6" s="30"/>
      <c r="GS6" s="30"/>
      <c r="GT6" s="30"/>
      <c r="GU6" s="30"/>
      <c r="GV6" s="30"/>
      <c r="GW6" s="30"/>
      <c r="GX6" s="30"/>
      <c r="GY6" s="30"/>
      <c r="GZ6" s="30"/>
      <c r="HA6" s="30"/>
      <c r="HB6" s="30"/>
      <c r="HC6" s="30"/>
      <c r="HD6" s="30"/>
      <c r="HE6" s="30"/>
      <c r="HF6" s="30"/>
      <c r="HG6" s="30"/>
      <c r="HH6" s="30"/>
      <c r="HI6" s="30"/>
      <c r="HJ6" s="30"/>
      <c r="HK6" s="30"/>
      <c r="HL6" s="30"/>
      <c r="HM6" s="30"/>
      <c r="HN6" s="30"/>
      <c r="HO6" s="30"/>
      <c r="HP6" s="30"/>
      <c r="HQ6" s="30"/>
      <c r="HR6" s="30"/>
      <c r="HS6" s="30"/>
      <c r="HT6" s="30"/>
      <c r="HU6" s="30"/>
      <c r="HV6" s="30"/>
      <c r="HW6" s="30"/>
      <c r="HX6" s="30"/>
      <c r="HY6" s="30"/>
      <c r="HZ6" s="30"/>
      <c r="IA6" s="30"/>
      <c r="IB6" s="30"/>
      <c r="IC6" s="30"/>
      <c r="ID6" s="30"/>
      <c r="IE6" s="30"/>
      <c r="IF6" s="30"/>
      <c r="IG6" s="30"/>
      <c r="IH6" s="30"/>
      <c r="II6" s="30"/>
      <c r="IJ6" s="30"/>
      <c r="IK6" s="30"/>
      <c r="IL6" s="30"/>
      <c r="IM6" s="30"/>
      <c r="IN6" s="30"/>
      <c r="IO6" s="30"/>
      <c r="IP6" s="30"/>
      <c r="IQ6" s="30"/>
      <c r="IR6" s="30"/>
      <c r="IS6" s="30"/>
      <c r="IT6" s="30"/>
      <c r="IU6" s="30"/>
    </row>
    <row r="7" spans="1:255" x14ac:dyDescent="0.3">
      <c r="B7" s="63" t="s">
        <v>562</v>
      </c>
      <c r="C7" s="64" t="s">
        <v>618</v>
      </c>
      <c r="D7" s="6" t="s">
        <v>619</v>
      </c>
      <c r="E7" s="6" t="s">
        <v>620</v>
      </c>
      <c r="F7" s="6" t="s">
        <v>621</v>
      </c>
      <c r="G7" s="6" t="s">
        <v>622</v>
      </c>
      <c r="H7" s="6" t="s">
        <v>623</v>
      </c>
      <c r="I7" s="6" t="s">
        <v>624</v>
      </c>
      <c r="J7" s="6" t="s">
        <v>625</v>
      </c>
      <c r="K7" s="7" t="s">
        <v>626</v>
      </c>
      <c r="L7" s="6" t="s">
        <v>627</v>
      </c>
      <c r="M7" s="6" t="s">
        <v>627</v>
      </c>
      <c r="N7" s="6" t="s">
        <v>628</v>
      </c>
      <c r="O7" s="6" t="s">
        <v>629</v>
      </c>
      <c r="P7" s="6" t="s">
        <v>629</v>
      </c>
      <c r="Q7" s="6" t="s">
        <v>630</v>
      </c>
      <c r="R7" s="6" t="s">
        <v>631</v>
      </c>
      <c r="S7" s="6" t="s">
        <v>626</v>
      </c>
      <c r="T7" s="6" t="s">
        <v>632</v>
      </c>
      <c r="U7" s="6" t="s">
        <v>633</v>
      </c>
      <c r="V7" s="6" t="s">
        <v>657</v>
      </c>
      <c r="W7" s="6" t="s">
        <v>749</v>
      </c>
      <c r="X7" s="6" t="s">
        <v>770</v>
      </c>
      <c r="Y7" s="51" t="s">
        <v>782</v>
      </c>
      <c r="Z7" s="51" t="s">
        <v>796</v>
      </c>
      <c r="AA7" s="51" t="s">
        <v>662</v>
      </c>
      <c r="AB7" s="51" t="s">
        <v>825</v>
      </c>
      <c r="AC7" s="51" t="s">
        <v>833</v>
      </c>
      <c r="AD7" s="51" t="s">
        <v>833</v>
      </c>
      <c r="AE7" s="51" t="s">
        <v>662</v>
      </c>
      <c r="AF7" s="51" t="str">
        <f>IF(LEN([1]Thresholds!AS24)&gt;1, [1]Thresholds!AS24,"")</f>
        <v>&lt;= 1,005</v>
      </c>
      <c r="AG7" s="51" t="str">
        <f>IF(LEN([1]Thresholds!AT24)&gt;1, [1]Thresholds!AT24,"")</f>
        <v>&lt;= 995</v>
      </c>
      <c r="AH7" s="51" t="str">
        <f>IF(LEN([1]Thresholds!AU24)&gt;1, [1]Thresholds!AU24,"")</f>
        <v>&lt;= 1,025</v>
      </c>
      <c r="AI7" s="51" t="str">
        <f>IF(LEN([1]Thresholds!AV24)&gt;1, [1]Thresholds!AV24,"")</f>
        <v>&lt;= 1,035</v>
      </c>
      <c r="AJ7" s="51" t="str">
        <f>IF(LEN([1]Thresholds!AW24)&gt;1, [1]Thresholds!AW24,"")</f>
        <v>&lt;= 1,045</v>
      </c>
      <c r="AK7" s="51" t="s">
        <v>922</v>
      </c>
      <c r="AL7" s="47" t="s">
        <v>671</v>
      </c>
      <c r="AM7" s="54" t="s">
        <v>877</v>
      </c>
    </row>
    <row r="8" spans="1:255" x14ac:dyDescent="0.3">
      <c r="B8" s="63" t="s">
        <v>563</v>
      </c>
      <c r="C8" s="64" t="s">
        <v>38</v>
      </c>
      <c r="D8" s="6" t="s">
        <v>39</v>
      </c>
      <c r="E8" s="6" t="s">
        <v>40</v>
      </c>
      <c r="F8" s="6" t="s">
        <v>41</v>
      </c>
      <c r="G8" s="6" t="s">
        <v>42</v>
      </c>
      <c r="H8" s="6" t="s">
        <v>43</v>
      </c>
      <c r="I8" s="6" t="s">
        <v>44</v>
      </c>
      <c r="J8" s="6" t="s">
        <v>45</v>
      </c>
      <c r="K8" s="7" t="s">
        <v>46</v>
      </c>
      <c r="L8" s="6" t="s">
        <v>47</v>
      </c>
      <c r="M8" s="6" t="s">
        <v>48</v>
      </c>
      <c r="N8" s="6" t="s">
        <v>49</v>
      </c>
      <c r="O8" s="6" t="s">
        <v>70</v>
      </c>
      <c r="P8" s="6" t="s">
        <v>70</v>
      </c>
      <c r="Q8" s="6" t="s">
        <v>196</v>
      </c>
      <c r="R8" s="6" t="s">
        <v>199</v>
      </c>
      <c r="S8" s="6" t="s">
        <v>46</v>
      </c>
      <c r="T8" s="6" t="s">
        <v>578</v>
      </c>
      <c r="U8" s="6" t="s">
        <v>610</v>
      </c>
      <c r="V8" s="6" t="s">
        <v>740</v>
      </c>
      <c r="W8" s="6" t="s">
        <v>750</v>
      </c>
      <c r="X8" s="6" t="s">
        <v>771</v>
      </c>
      <c r="Y8" s="51" t="s">
        <v>787</v>
      </c>
      <c r="Z8" s="51" t="s">
        <v>801</v>
      </c>
      <c r="AA8" s="51" t="s">
        <v>817</v>
      </c>
      <c r="AB8" s="51" t="s">
        <v>829</v>
      </c>
      <c r="AC8" s="51" t="s">
        <v>838</v>
      </c>
      <c r="AD8" s="51" t="s">
        <v>838</v>
      </c>
      <c r="AE8" s="51" t="s">
        <v>817</v>
      </c>
      <c r="AF8" s="51" t="str">
        <f>IF(LEN([1]Thresholds!AS25)&gt;1, [1]Thresholds!AS25,"")</f>
        <v>1,006-3,955</v>
      </c>
      <c r="AG8" s="51" t="str">
        <f>IF(LEN([1]Thresholds!AT25)&gt;1, [1]Thresholds!AT25,"")</f>
        <v>996-3,895</v>
      </c>
      <c r="AH8" s="51" t="str">
        <f>IF(LEN([1]Thresholds!AU25)&gt;1, [1]Thresholds!AU25,"")</f>
        <v>1,026-3,995</v>
      </c>
      <c r="AI8" s="51" t="str">
        <f>IF(LEN([1]Thresholds!AV25)&gt;1, [1]Thresholds!AV25,"")</f>
        <v>1,036 - 4,045</v>
      </c>
      <c r="AJ8" s="51" t="str">
        <f>IF(LEN([1]Thresholds!AW25)&gt;1, [1]Thresholds!AW25,"")</f>
        <v>1,046 - 4,095</v>
      </c>
      <c r="AK8" s="51" t="s">
        <v>923</v>
      </c>
      <c r="AL8" t="s">
        <v>941</v>
      </c>
      <c r="AM8" s="81" t="s">
        <v>953</v>
      </c>
    </row>
    <row r="9" spans="1:255" x14ac:dyDescent="0.3">
      <c r="B9" s="63" t="s">
        <v>564</v>
      </c>
      <c r="C9" s="64" t="s">
        <v>50</v>
      </c>
      <c r="D9" s="6" t="s">
        <v>51</v>
      </c>
      <c r="E9" s="6" t="s">
        <v>52</v>
      </c>
      <c r="F9" s="6" t="s">
        <v>53</v>
      </c>
      <c r="G9" s="6" t="s">
        <v>54</v>
      </c>
      <c r="H9" s="6" t="s">
        <v>55</v>
      </c>
      <c r="I9" s="6" t="s">
        <v>56</v>
      </c>
      <c r="J9" s="6" t="s">
        <v>57</v>
      </c>
      <c r="K9" s="7" t="s">
        <v>58</v>
      </c>
      <c r="L9" s="6" t="s">
        <v>59</v>
      </c>
      <c r="M9" s="6" t="s">
        <v>60</v>
      </c>
      <c r="N9" s="6" t="s">
        <v>61</v>
      </c>
      <c r="O9" s="6" t="s">
        <v>71</v>
      </c>
      <c r="P9" s="6" t="s">
        <v>71</v>
      </c>
      <c r="Q9" s="6" t="s">
        <v>197</v>
      </c>
      <c r="R9" s="6" t="s">
        <v>200</v>
      </c>
      <c r="S9" s="6" t="s">
        <v>58</v>
      </c>
      <c r="T9" s="6" t="s">
        <v>579</v>
      </c>
      <c r="U9" s="6" t="s">
        <v>611</v>
      </c>
      <c r="V9" s="6" t="s">
        <v>741</v>
      </c>
      <c r="W9" s="6" t="s">
        <v>751</v>
      </c>
      <c r="X9" s="6" t="s">
        <v>772</v>
      </c>
      <c r="Y9" s="51" t="s">
        <v>788</v>
      </c>
      <c r="Z9" s="51" t="s">
        <v>802</v>
      </c>
      <c r="AA9" s="51" t="s">
        <v>818</v>
      </c>
      <c r="AB9" s="51" t="s">
        <v>830</v>
      </c>
      <c r="AC9" s="51" t="s">
        <v>839</v>
      </c>
      <c r="AD9" s="51" t="s">
        <v>850</v>
      </c>
      <c r="AE9" s="51" t="s">
        <v>818</v>
      </c>
      <c r="AF9" s="51" t="str">
        <f>IF(LEN([1]Thresholds!AS26)&gt;1, [1]Thresholds!AS26,"")</f>
        <v>3,956-12,235</v>
      </c>
      <c r="AG9" s="51" t="str">
        <f>IF(LEN([1]Thresholds!AT26)&gt;1, [1]Thresholds!AT26,"")</f>
        <v>3,896-12,055</v>
      </c>
      <c r="AH9" s="51" t="str">
        <f>IF(LEN([1]Thresholds!AU26)&gt;1, [1]Thresholds!AU26,"")</f>
        <v>3,996-12,375</v>
      </c>
      <c r="AI9" s="51" t="str">
        <f>IF(LEN([1]Thresholds!AV26)&gt;1, [1]Thresholds!AV26,"")</f>
        <v>4,046 - 12,535</v>
      </c>
      <c r="AJ9" s="51" t="str">
        <f>IF(LEN([1]Thresholds!AW26)&gt;1, [1]Thresholds!AW26,"")</f>
        <v>4,096 - 12,695</v>
      </c>
      <c r="AK9" s="51" t="s">
        <v>924</v>
      </c>
      <c r="AL9" t="s">
        <v>942</v>
      </c>
      <c r="AM9" s="81" t="s">
        <v>952</v>
      </c>
    </row>
    <row r="10" spans="1:255" x14ac:dyDescent="0.3">
      <c r="B10" s="26" t="s">
        <v>565</v>
      </c>
      <c r="C10" s="27" t="s">
        <v>62</v>
      </c>
      <c r="D10" s="28" t="s">
        <v>63</v>
      </c>
      <c r="E10" s="28" t="s">
        <v>63</v>
      </c>
      <c r="F10" s="28" t="s">
        <v>64</v>
      </c>
      <c r="G10" s="28" t="s">
        <v>65</v>
      </c>
      <c r="H10" s="28" t="s">
        <v>66</v>
      </c>
      <c r="I10" s="28" t="s">
        <v>67</v>
      </c>
      <c r="J10" s="28" t="s">
        <v>207</v>
      </c>
      <c r="K10" s="29" t="s">
        <v>208</v>
      </c>
      <c r="L10" s="28" t="s">
        <v>209</v>
      </c>
      <c r="M10" s="28" t="s">
        <v>210</v>
      </c>
      <c r="N10" s="28" t="s">
        <v>211</v>
      </c>
      <c r="O10" s="28" t="s">
        <v>212</v>
      </c>
      <c r="P10" s="28" t="s">
        <v>212</v>
      </c>
      <c r="Q10" s="28" t="s">
        <v>213</v>
      </c>
      <c r="R10" s="28" t="s">
        <v>214</v>
      </c>
      <c r="S10" s="28" t="s">
        <v>208</v>
      </c>
      <c r="T10" s="28" t="s">
        <v>580</v>
      </c>
      <c r="U10" s="28" t="s">
        <v>612</v>
      </c>
      <c r="V10" s="28" t="s">
        <v>742</v>
      </c>
      <c r="W10" s="28" t="s">
        <v>752</v>
      </c>
      <c r="X10" s="28" t="s">
        <v>773</v>
      </c>
      <c r="Y10" s="50" t="s">
        <v>789</v>
      </c>
      <c r="Z10" s="50" t="s">
        <v>803</v>
      </c>
      <c r="AA10" s="50" t="s">
        <v>819</v>
      </c>
      <c r="AB10" s="50" t="s">
        <v>831</v>
      </c>
      <c r="AC10" s="50" t="s">
        <v>840</v>
      </c>
      <c r="AD10" s="50" t="s">
        <v>851</v>
      </c>
      <c r="AE10" s="50" t="s">
        <v>819</v>
      </c>
      <c r="AF10" s="51" t="str">
        <f>IF(LEN([1]Thresholds!AS27)&gt;1, [1]Thresholds!AS27,"")</f>
        <v>&gt; 12,235</v>
      </c>
      <c r="AG10" s="51" t="str">
        <f>IF(LEN([1]Thresholds!AT27)&gt;1, [1]Thresholds!AT27,"")</f>
        <v>&gt; 12,055</v>
      </c>
      <c r="AH10" s="51" t="str">
        <f>IF(LEN([1]Thresholds!AU27)&gt;1, [1]Thresholds!AU27,"")</f>
        <v>&gt; 12,375</v>
      </c>
      <c r="AI10" s="51" t="str">
        <f>IF(LEN([1]Thresholds!AV27)&gt;1, [1]Thresholds!AV27,"")</f>
        <v>&gt; 12,535</v>
      </c>
      <c r="AJ10" s="51" t="str">
        <f>IF(LEN([1]Thresholds!AW27)&gt;1, [1]Thresholds!AW27,"")</f>
        <v>&gt; 12,695</v>
      </c>
      <c r="AK10" s="51" t="s">
        <v>925</v>
      </c>
      <c r="AL10" s="6" t="s">
        <v>940</v>
      </c>
      <c r="AM10" s="40" t="s">
        <v>946</v>
      </c>
    </row>
    <row r="11" spans="1:255" x14ac:dyDescent="0.3">
      <c r="AJ11" s="6"/>
      <c r="AK11" s="6"/>
    </row>
    <row r="12" spans="1:255" x14ac:dyDescent="0.3">
      <c r="A12" s="65" t="s">
        <v>235</v>
      </c>
      <c r="B12" s="66" t="s">
        <v>236</v>
      </c>
      <c r="C12" s="6" t="s">
        <v>547</v>
      </c>
      <c r="D12" s="6" t="s">
        <v>547</v>
      </c>
      <c r="E12" s="6" t="s">
        <v>547</v>
      </c>
      <c r="F12" s="6" t="s">
        <v>547</v>
      </c>
      <c r="G12" s="6" t="s">
        <v>547</v>
      </c>
      <c r="H12" s="6" t="s">
        <v>547</v>
      </c>
      <c r="I12" s="6" t="s">
        <v>547</v>
      </c>
      <c r="J12" s="6" t="s">
        <v>547</v>
      </c>
      <c r="K12" s="6" t="s">
        <v>547</v>
      </c>
      <c r="L12" s="6" t="s">
        <v>547</v>
      </c>
      <c r="M12" s="6" t="s">
        <v>547</v>
      </c>
      <c r="N12" s="6" t="s">
        <v>547</v>
      </c>
      <c r="O12" s="6" t="s">
        <v>547</v>
      </c>
      <c r="P12" s="6" t="s">
        <v>547</v>
      </c>
      <c r="Q12" s="6" t="s">
        <v>547</v>
      </c>
      <c r="R12" s="6" t="s">
        <v>547</v>
      </c>
      <c r="S12" s="6" t="s">
        <v>547</v>
      </c>
      <c r="T12" s="6" t="s">
        <v>547</v>
      </c>
      <c r="U12" s="6" t="s">
        <v>547</v>
      </c>
      <c r="V12" s="6" t="s">
        <v>547</v>
      </c>
      <c r="W12" s="6" t="s">
        <v>547</v>
      </c>
      <c r="X12" s="6" t="s">
        <v>547</v>
      </c>
      <c r="Y12" s="6" t="s">
        <v>547</v>
      </c>
      <c r="Z12" s="6" t="s">
        <v>547</v>
      </c>
      <c r="AA12" s="6" t="s">
        <v>547</v>
      </c>
      <c r="AB12" s="6" t="s">
        <v>547</v>
      </c>
      <c r="AC12" s="6" t="s">
        <v>547</v>
      </c>
      <c r="AD12" s="6" t="s">
        <v>547</v>
      </c>
      <c r="AE12" s="6" t="s">
        <v>547</v>
      </c>
      <c r="AF12" s="6" t="s">
        <v>547</v>
      </c>
      <c r="AG12" s="6" t="s">
        <v>547</v>
      </c>
      <c r="AH12" s="6" t="s">
        <v>547</v>
      </c>
      <c r="AI12" s="6" t="s">
        <v>547</v>
      </c>
      <c r="AJ12" s="6" t="s">
        <v>547</v>
      </c>
      <c r="AK12" s="6" t="s">
        <v>547</v>
      </c>
      <c r="AL12" s="6" t="s">
        <v>547</v>
      </c>
      <c r="AM12" s="6" t="s">
        <v>547</v>
      </c>
    </row>
    <row r="13" spans="1:255" x14ac:dyDescent="0.3">
      <c r="A13" s="65" t="s">
        <v>237</v>
      </c>
      <c r="B13" s="66" t="s">
        <v>174</v>
      </c>
      <c r="C13" s="6" t="s">
        <v>548</v>
      </c>
      <c r="D13" s="6" t="s">
        <v>548</v>
      </c>
      <c r="E13" s="6" t="s">
        <v>548</v>
      </c>
      <c r="F13" s="6" t="s">
        <v>549</v>
      </c>
      <c r="G13" s="6" t="s">
        <v>549</v>
      </c>
      <c r="H13" s="6" t="s">
        <v>549</v>
      </c>
      <c r="I13" s="6" t="s">
        <v>547</v>
      </c>
      <c r="J13" s="6" t="s">
        <v>547</v>
      </c>
      <c r="K13" s="6" t="s">
        <v>547</v>
      </c>
      <c r="L13" s="6" t="s">
        <v>549</v>
      </c>
      <c r="M13" s="6" t="s">
        <v>547</v>
      </c>
      <c r="N13" s="6" t="s">
        <v>549</v>
      </c>
      <c r="O13" s="6" t="s">
        <v>549</v>
      </c>
      <c r="P13" s="6" t="s">
        <v>549</v>
      </c>
      <c r="Q13" s="6" t="s">
        <v>549</v>
      </c>
      <c r="R13" s="6" t="s">
        <v>549</v>
      </c>
      <c r="S13" s="6" t="s">
        <v>549</v>
      </c>
      <c r="T13" s="6" t="s">
        <v>549</v>
      </c>
      <c r="U13" s="6" t="s">
        <v>549</v>
      </c>
      <c r="V13" s="6" t="s">
        <v>549</v>
      </c>
      <c r="W13" s="6" t="s">
        <v>549</v>
      </c>
      <c r="X13" s="6" t="s">
        <v>549</v>
      </c>
      <c r="Y13" s="51" t="s">
        <v>550</v>
      </c>
      <c r="Z13" s="51" t="s">
        <v>550</v>
      </c>
      <c r="AA13" s="51" t="s">
        <v>549</v>
      </c>
      <c r="AB13" s="51" t="s">
        <v>550</v>
      </c>
      <c r="AC13" s="51" t="s">
        <v>550</v>
      </c>
      <c r="AD13" s="51" t="s">
        <v>550</v>
      </c>
      <c r="AE13" s="51" t="s">
        <v>550</v>
      </c>
      <c r="AF13" s="51" t="s">
        <v>550</v>
      </c>
      <c r="AG13" s="51" t="s">
        <v>550</v>
      </c>
      <c r="AH13" s="51" t="s">
        <v>550</v>
      </c>
      <c r="AI13" s="51" t="s">
        <v>550</v>
      </c>
      <c r="AJ13" s="6" t="s">
        <v>550</v>
      </c>
      <c r="AK13" s="6" t="s">
        <v>550</v>
      </c>
      <c r="AL13" s="6" t="s">
        <v>550</v>
      </c>
      <c r="AM13" s="6" t="s">
        <v>550</v>
      </c>
    </row>
    <row r="14" spans="1:255" x14ac:dyDescent="0.3">
      <c r="A14" s="65" t="s">
        <v>238</v>
      </c>
      <c r="B14" s="66" t="s">
        <v>146</v>
      </c>
      <c r="C14" s="6" t="s">
        <v>550</v>
      </c>
      <c r="D14" s="6" t="s">
        <v>550</v>
      </c>
      <c r="E14" s="6" t="s">
        <v>549</v>
      </c>
      <c r="F14" s="6" t="s">
        <v>549</v>
      </c>
      <c r="G14" s="6" t="s">
        <v>549</v>
      </c>
      <c r="H14" s="6" t="s">
        <v>549</v>
      </c>
      <c r="I14" s="6" t="s">
        <v>549</v>
      </c>
      <c r="J14" s="6" t="s">
        <v>549</v>
      </c>
      <c r="K14" s="6" t="s">
        <v>549</v>
      </c>
      <c r="L14" s="6" t="s">
        <v>549</v>
      </c>
      <c r="M14" s="6" t="s">
        <v>549</v>
      </c>
      <c r="N14" s="6" t="s">
        <v>549</v>
      </c>
      <c r="O14" s="6" t="s">
        <v>549</v>
      </c>
      <c r="P14" s="6" t="s">
        <v>549</v>
      </c>
      <c r="Q14" s="6" t="s">
        <v>549</v>
      </c>
      <c r="R14" s="6" t="s">
        <v>549</v>
      </c>
      <c r="S14" s="6" t="s">
        <v>549</v>
      </c>
      <c r="T14" s="6" t="s">
        <v>549</v>
      </c>
      <c r="U14" s="6" t="s">
        <v>549</v>
      </c>
      <c r="V14" s="6" t="s">
        <v>549</v>
      </c>
      <c r="W14" s="6" t="s">
        <v>549</v>
      </c>
      <c r="X14" s="6" t="s">
        <v>550</v>
      </c>
      <c r="Y14" s="6" t="s">
        <v>550</v>
      </c>
      <c r="Z14" s="6" t="s">
        <v>550</v>
      </c>
      <c r="AA14" s="6" t="s">
        <v>550</v>
      </c>
      <c r="AB14" s="6" t="s">
        <v>550</v>
      </c>
      <c r="AC14" s="6" t="s">
        <v>550</v>
      </c>
      <c r="AD14" s="6" t="s">
        <v>550</v>
      </c>
      <c r="AE14" s="6" t="s">
        <v>550</v>
      </c>
      <c r="AF14" s="6" t="s">
        <v>550</v>
      </c>
      <c r="AG14" s="6" t="s">
        <v>550</v>
      </c>
      <c r="AH14" s="6" t="s">
        <v>550</v>
      </c>
      <c r="AI14" s="6" t="s">
        <v>549</v>
      </c>
      <c r="AJ14" s="6" t="s">
        <v>549</v>
      </c>
      <c r="AK14" s="6" t="s">
        <v>549</v>
      </c>
      <c r="AL14" s="6" t="s">
        <v>549</v>
      </c>
      <c r="AM14" s="6" t="s">
        <v>550</v>
      </c>
      <c r="AO14" s="6"/>
    </row>
    <row r="15" spans="1:255" x14ac:dyDescent="0.3">
      <c r="A15" s="65" t="s">
        <v>239</v>
      </c>
      <c r="B15" s="66" t="s">
        <v>240</v>
      </c>
      <c r="C15" s="6" t="s">
        <v>551</v>
      </c>
      <c r="D15" s="6" t="s">
        <v>551</v>
      </c>
      <c r="E15" s="6" t="s">
        <v>551</v>
      </c>
      <c r="F15" s="6" t="s">
        <v>550</v>
      </c>
      <c r="G15" s="6" t="s">
        <v>550</v>
      </c>
      <c r="H15" s="6" t="s">
        <v>550</v>
      </c>
      <c r="I15" s="6" t="s">
        <v>550</v>
      </c>
      <c r="J15" s="6" t="s">
        <v>550</v>
      </c>
      <c r="K15" s="6" t="s">
        <v>550</v>
      </c>
      <c r="L15" s="6" t="s">
        <v>550</v>
      </c>
      <c r="M15" s="6" t="s">
        <v>550</v>
      </c>
      <c r="N15" s="6" t="s">
        <v>550</v>
      </c>
      <c r="O15" s="6" t="s">
        <v>550</v>
      </c>
      <c r="P15" s="6" t="s">
        <v>550</v>
      </c>
      <c r="Q15" s="6" t="s">
        <v>550</v>
      </c>
      <c r="R15" s="6" t="s">
        <v>550</v>
      </c>
      <c r="S15" s="6" t="s">
        <v>550</v>
      </c>
      <c r="T15" s="6" t="s">
        <v>550</v>
      </c>
      <c r="U15" s="6" t="s">
        <v>550</v>
      </c>
      <c r="V15" s="6" t="s">
        <v>550</v>
      </c>
      <c r="W15" s="6" t="s">
        <v>550</v>
      </c>
      <c r="X15" s="6" t="s">
        <v>550</v>
      </c>
      <c r="Y15" s="6" t="s">
        <v>550</v>
      </c>
      <c r="Z15" s="6" t="s">
        <v>550</v>
      </c>
      <c r="AA15" s="6" t="s">
        <v>550</v>
      </c>
      <c r="AB15" s="6" t="s">
        <v>550</v>
      </c>
      <c r="AC15" s="6" t="s">
        <v>550</v>
      </c>
      <c r="AD15" s="6" t="s">
        <v>550</v>
      </c>
      <c r="AE15" s="6" t="s">
        <v>550</v>
      </c>
      <c r="AF15" s="6" t="s">
        <v>550</v>
      </c>
      <c r="AG15" s="6" t="s">
        <v>550</v>
      </c>
      <c r="AH15" s="6" t="s">
        <v>550</v>
      </c>
      <c r="AI15" s="6" t="s">
        <v>550</v>
      </c>
      <c r="AJ15" s="6" t="s">
        <v>550</v>
      </c>
      <c r="AK15" s="6" t="s">
        <v>550</v>
      </c>
      <c r="AL15" s="6" t="s">
        <v>551</v>
      </c>
      <c r="AM15" s="6" t="s">
        <v>551</v>
      </c>
      <c r="AO15" s="6"/>
    </row>
    <row r="16" spans="1:255" x14ac:dyDescent="0.3">
      <c r="A16" s="65" t="s">
        <v>862</v>
      </c>
      <c r="B16" s="66" t="s">
        <v>241</v>
      </c>
      <c r="C16" s="6" t="s">
        <v>548</v>
      </c>
      <c r="D16" s="6" t="s">
        <v>548</v>
      </c>
      <c r="E16" s="6" t="s">
        <v>548</v>
      </c>
      <c r="F16" s="6" t="s">
        <v>551</v>
      </c>
      <c r="G16" s="6" t="s">
        <v>551</v>
      </c>
      <c r="H16" s="6" t="s">
        <v>551</v>
      </c>
      <c r="I16" s="6" t="s">
        <v>551</v>
      </c>
      <c r="J16" s="6" t="s">
        <v>551</v>
      </c>
      <c r="K16" s="6" t="s">
        <v>551</v>
      </c>
      <c r="L16" s="6" t="s">
        <v>551</v>
      </c>
      <c r="M16" s="6" t="s">
        <v>551</v>
      </c>
      <c r="N16" s="6" t="s">
        <v>551</v>
      </c>
      <c r="O16" s="6" t="s">
        <v>551</v>
      </c>
      <c r="P16" s="6" t="s">
        <v>551</v>
      </c>
      <c r="Q16" s="6" t="s">
        <v>551</v>
      </c>
      <c r="R16" s="6" t="s">
        <v>551</v>
      </c>
      <c r="S16" s="6" t="s">
        <v>551</v>
      </c>
      <c r="T16" s="6" t="s">
        <v>551</v>
      </c>
      <c r="U16" s="6" t="s">
        <v>551</v>
      </c>
      <c r="V16" s="6" t="s">
        <v>551</v>
      </c>
      <c r="W16" s="6" t="s">
        <v>551</v>
      </c>
      <c r="X16" s="6" t="s">
        <v>551</v>
      </c>
      <c r="Y16" s="6" t="s">
        <v>551</v>
      </c>
      <c r="Z16" s="6" t="s">
        <v>551</v>
      </c>
      <c r="AA16" s="6" t="s">
        <v>551</v>
      </c>
      <c r="AB16" s="6" t="s">
        <v>551</v>
      </c>
      <c r="AC16" s="6" t="s">
        <v>551</v>
      </c>
      <c r="AD16" s="6" t="s">
        <v>551</v>
      </c>
      <c r="AE16" s="6" t="s">
        <v>551</v>
      </c>
      <c r="AF16" s="6" t="s">
        <v>551</v>
      </c>
      <c r="AG16" s="6" t="s">
        <v>551</v>
      </c>
      <c r="AH16" s="6" t="s">
        <v>551</v>
      </c>
      <c r="AI16" s="6" t="s">
        <v>551</v>
      </c>
      <c r="AJ16" s="6" t="s">
        <v>551</v>
      </c>
      <c r="AK16" s="6" t="s">
        <v>551</v>
      </c>
      <c r="AL16" s="6" t="s">
        <v>551</v>
      </c>
      <c r="AM16" s="6" t="s">
        <v>551</v>
      </c>
      <c r="AO16" s="6"/>
    </row>
    <row r="17" spans="1:41" x14ac:dyDescent="0.3">
      <c r="A17" s="65" t="s">
        <v>242</v>
      </c>
      <c r="B17" s="66" t="s">
        <v>183</v>
      </c>
      <c r="C17" s="6" t="s">
        <v>548</v>
      </c>
      <c r="D17" s="6" t="s">
        <v>549</v>
      </c>
      <c r="E17" s="6" t="s">
        <v>549</v>
      </c>
      <c r="F17" s="6" t="s">
        <v>549</v>
      </c>
      <c r="G17" s="6" t="s">
        <v>549</v>
      </c>
      <c r="H17" s="6" t="s">
        <v>549</v>
      </c>
      <c r="I17" s="6" t="s">
        <v>549</v>
      </c>
      <c r="J17" s="6" t="s">
        <v>549</v>
      </c>
      <c r="K17" s="6" t="s">
        <v>547</v>
      </c>
      <c r="L17" s="6" t="s">
        <v>547</v>
      </c>
      <c r="M17" s="6" t="s">
        <v>547</v>
      </c>
      <c r="N17" s="6" t="s">
        <v>547</v>
      </c>
      <c r="O17" s="6" t="s">
        <v>547</v>
      </c>
      <c r="P17" s="6" t="s">
        <v>547</v>
      </c>
      <c r="Q17" s="6" t="s">
        <v>547</v>
      </c>
      <c r="R17" s="6" t="s">
        <v>547</v>
      </c>
      <c r="S17" s="6" t="s">
        <v>547</v>
      </c>
      <c r="T17" s="6" t="s">
        <v>549</v>
      </c>
      <c r="U17" s="6" t="s">
        <v>549</v>
      </c>
      <c r="V17" s="6" t="s">
        <v>549</v>
      </c>
      <c r="W17" s="6" t="s">
        <v>549</v>
      </c>
      <c r="X17" s="6" t="s">
        <v>549</v>
      </c>
      <c r="Y17" s="6" t="s">
        <v>549</v>
      </c>
      <c r="Z17" s="6" t="s">
        <v>549</v>
      </c>
      <c r="AA17" s="6" t="s">
        <v>550</v>
      </c>
      <c r="AB17" s="6" t="s">
        <v>550</v>
      </c>
      <c r="AC17" s="6" t="s">
        <v>550</v>
      </c>
      <c r="AD17" s="6" t="s">
        <v>550</v>
      </c>
      <c r="AE17" s="6" t="s">
        <v>550</v>
      </c>
      <c r="AF17" s="6" t="s">
        <v>549</v>
      </c>
      <c r="AG17" s="6" t="s">
        <v>549</v>
      </c>
      <c r="AH17" s="6" t="s">
        <v>549</v>
      </c>
      <c r="AI17" s="6" t="s">
        <v>549</v>
      </c>
      <c r="AJ17" s="6" t="s">
        <v>549</v>
      </c>
      <c r="AK17" s="6" t="s">
        <v>549</v>
      </c>
      <c r="AL17" s="6" t="s">
        <v>549</v>
      </c>
      <c r="AM17" s="6" t="s">
        <v>549</v>
      </c>
      <c r="AO17" s="6"/>
    </row>
    <row r="18" spans="1:41" x14ac:dyDescent="0.3">
      <c r="A18" s="65" t="s">
        <v>243</v>
      </c>
      <c r="B18" s="66" t="s">
        <v>244</v>
      </c>
      <c r="C18" s="6" t="s">
        <v>550</v>
      </c>
      <c r="D18" s="6" t="s">
        <v>550</v>
      </c>
      <c r="E18" s="6" t="s">
        <v>550</v>
      </c>
      <c r="F18" s="6" t="s">
        <v>550</v>
      </c>
      <c r="G18" s="6" t="s">
        <v>550</v>
      </c>
      <c r="H18" s="6" t="s">
        <v>550</v>
      </c>
      <c r="I18" s="6" t="s">
        <v>550</v>
      </c>
      <c r="J18" s="6" t="s">
        <v>550</v>
      </c>
      <c r="K18" s="6" t="s">
        <v>550</v>
      </c>
      <c r="L18" s="6" t="s">
        <v>550</v>
      </c>
      <c r="M18" s="6" t="s">
        <v>550</v>
      </c>
      <c r="N18" s="6" t="s">
        <v>550</v>
      </c>
      <c r="O18" s="6" t="s">
        <v>550</v>
      </c>
      <c r="P18" s="6" t="s">
        <v>550</v>
      </c>
      <c r="Q18" s="6" t="s">
        <v>550</v>
      </c>
      <c r="R18" s="6" t="s">
        <v>551</v>
      </c>
      <c r="S18" s="6" t="s">
        <v>550</v>
      </c>
      <c r="T18" s="6" t="s">
        <v>550</v>
      </c>
      <c r="U18" s="6" t="s">
        <v>551</v>
      </c>
      <c r="V18" s="6" t="s">
        <v>551</v>
      </c>
      <c r="W18" s="6" t="s">
        <v>551</v>
      </c>
      <c r="X18" s="6" t="s">
        <v>551</v>
      </c>
      <c r="Y18" s="51" t="s">
        <v>550</v>
      </c>
      <c r="Z18" s="51" t="s">
        <v>550</v>
      </c>
      <c r="AA18" s="51" t="s">
        <v>550</v>
      </c>
      <c r="AB18" s="51" t="s">
        <v>551</v>
      </c>
      <c r="AC18" s="51" t="s">
        <v>551</v>
      </c>
      <c r="AD18" s="51" t="s">
        <v>551</v>
      </c>
      <c r="AE18" s="51" t="s">
        <v>551</v>
      </c>
      <c r="AF18" s="51" t="s">
        <v>551</v>
      </c>
      <c r="AG18" s="51" t="s">
        <v>551</v>
      </c>
      <c r="AH18" s="51" t="s">
        <v>551</v>
      </c>
      <c r="AI18" s="51" t="s">
        <v>551</v>
      </c>
      <c r="AJ18" s="6" t="s">
        <v>551</v>
      </c>
      <c r="AK18" s="6" t="s">
        <v>551</v>
      </c>
      <c r="AL18" s="6" t="s">
        <v>551</v>
      </c>
      <c r="AM18" s="6" t="s">
        <v>551</v>
      </c>
    </row>
    <row r="19" spans="1:41" x14ac:dyDescent="0.3">
      <c r="A19" s="65" t="s">
        <v>245</v>
      </c>
      <c r="B19" s="66" t="s">
        <v>147</v>
      </c>
      <c r="C19" s="6" t="s">
        <v>550</v>
      </c>
      <c r="D19" s="6" t="s">
        <v>550</v>
      </c>
      <c r="E19" s="6" t="s">
        <v>549</v>
      </c>
      <c r="F19" s="6" t="s">
        <v>549</v>
      </c>
      <c r="G19" s="6" t="s">
        <v>550</v>
      </c>
      <c r="H19" s="6" t="s">
        <v>550</v>
      </c>
      <c r="I19" s="6" t="s">
        <v>550</v>
      </c>
      <c r="J19" s="6" t="s">
        <v>550</v>
      </c>
      <c r="K19" s="6" t="s">
        <v>550</v>
      </c>
      <c r="L19" s="6" t="s">
        <v>550</v>
      </c>
      <c r="M19" s="6" t="s">
        <v>550</v>
      </c>
      <c r="N19" s="6" t="s">
        <v>550</v>
      </c>
      <c r="O19" s="6" t="s">
        <v>550</v>
      </c>
      <c r="P19" s="6" t="s">
        <v>550</v>
      </c>
      <c r="Q19" s="6" t="s">
        <v>550</v>
      </c>
      <c r="R19" s="6" t="s">
        <v>550</v>
      </c>
      <c r="S19" s="6" t="s">
        <v>550</v>
      </c>
      <c r="T19" s="6" t="s">
        <v>550</v>
      </c>
      <c r="U19" s="6" t="s">
        <v>550</v>
      </c>
      <c r="V19" s="6" t="s">
        <v>550</v>
      </c>
      <c r="W19" s="6" t="s">
        <v>550</v>
      </c>
      <c r="X19" s="6" t="s">
        <v>550</v>
      </c>
      <c r="Y19" s="6" t="s">
        <v>550</v>
      </c>
      <c r="Z19" s="6" t="s">
        <v>550</v>
      </c>
      <c r="AA19" s="6" t="s">
        <v>550</v>
      </c>
      <c r="AB19" s="6" t="s">
        <v>550</v>
      </c>
      <c r="AC19" s="6" t="s">
        <v>550</v>
      </c>
      <c r="AD19" s="6" t="s">
        <v>551</v>
      </c>
      <c r="AE19" s="6" t="s">
        <v>550</v>
      </c>
      <c r="AF19" s="6" t="s">
        <v>550</v>
      </c>
      <c r="AG19" s="6" t="s">
        <v>551</v>
      </c>
      <c r="AH19" s="6" t="s">
        <v>550</v>
      </c>
      <c r="AI19" s="6" t="s">
        <v>550</v>
      </c>
      <c r="AJ19" s="6" t="s">
        <v>550</v>
      </c>
      <c r="AK19" s="6" t="s">
        <v>550</v>
      </c>
      <c r="AL19" s="6" t="s">
        <v>550</v>
      </c>
      <c r="AM19" s="6" t="s">
        <v>550</v>
      </c>
    </row>
    <row r="20" spans="1:41" x14ac:dyDescent="0.3">
      <c r="A20" s="65" t="s">
        <v>246</v>
      </c>
      <c r="B20" s="66" t="s">
        <v>170</v>
      </c>
      <c r="C20" s="6" t="s">
        <v>548</v>
      </c>
      <c r="D20" s="6" t="s">
        <v>548</v>
      </c>
      <c r="E20" s="6" t="s">
        <v>548</v>
      </c>
      <c r="F20" s="6" t="s">
        <v>548</v>
      </c>
      <c r="G20" s="6" t="s">
        <v>549</v>
      </c>
      <c r="H20" s="6" t="s">
        <v>549</v>
      </c>
      <c r="I20" s="6" t="s">
        <v>547</v>
      </c>
      <c r="J20" s="6" t="s">
        <v>547</v>
      </c>
      <c r="K20" s="6" t="s">
        <v>547</v>
      </c>
      <c r="L20" s="6" t="s">
        <v>547</v>
      </c>
      <c r="M20" s="6" t="s">
        <v>547</v>
      </c>
      <c r="N20" s="6" t="s">
        <v>547</v>
      </c>
      <c r="O20" s="6" t="s">
        <v>547</v>
      </c>
      <c r="P20" s="6" t="s">
        <v>547</v>
      </c>
      <c r="Q20" s="6" t="s">
        <v>547</v>
      </c>
      <c r="R20" s="6" t="s">
        <v>549</v>
      </c>
      <c r="S20" s="6" t="s">
        <v>549</v>
      </c>
      <c r="T20" s="6" t="s">
        <v>549</v>
      </c>
      <c r="U20" s="6" t="s">
        <v>549</v>
      </c>
      <c r="V20" s="6" t="s">
        <v>549</v>
      </c>
      <c r="W20" s="6" t="s">
        <v>549</v>
      </c>
      <c r="X20" s="6" t="s">
        <v>549</v>
      </c>
      <c r="Y20" s="6" t="s">
        <v>549</v>
      </c>
      <c r="Z20" s="6" t="s">
        <v>549</v>
      </c>
      <c r="AA20" s="6" t="s">
        <v>549</v>
      </c>
      <c r="AB20" s="6" t="s">
        <v>549</v>
      </c>
      <c r="AC20" s="6" t="s">
        <v>549</v>
      </c>
      <c r="AD20" s="6" t="s">
        <v>549</v>
      </c>
      <c r="AE20" s="6" t="s">
        <v>549</v>
      </c>
      <c r="AF20" s="6" t="s">
        <v>549</v>
      </c>
      <c r="AG20" s="6" t="s">
        <v>550</v>
      </c>
      <c r="AH20" s="6" t="s">
        <v>550</v>
      </c>
      <c r="AI20" s="6" t="s">
        <v>550</v>
      </c>
      <c r="AJ20" s="6" t="s">
        <v>550</v>
      </c>
      <c r="AK20" s="6" t="s">
        <v>550</v>
      </c>
      <c r="AL20" s="6" t="s">
        <v>550</v>
      </c>
      <c r="AM20" s="6" t="s">
        <v>550</v>
      </c>
    </row>
    <row r="21" spans="1:41" x14ac:dyDescent="0.3">
      <c r="A21" s="65" t="s">
        <v>247</v>
      </c>
      <c r="B21" s="66" t="s">
        <v>248</v>
      </c>
      <c r="C21" s="6" t="s">
        <v>551</v>
      </c>
      <c r="D21" s="6" t="s">
        <v>551</v>
      </c>
      <c r="E21" s="6" t="s">
        <v>551</v>
      </c>
      <c r="F21" s="6" t="s">
        <v>551</v>
      </c>
      <c r="G21" s="6" t="s">
        <v>550</v>
      </c>
      <c r="H21" s="6" t="s">
        <v>550</v>
      </c>
      <c r="I21" s="6" t="s">
        <v>550</v>
      </c>
      <c r="J21" s="6" t="s">
        <v>551</v>
      </c>
      <c r="K21" s="6" t="s">
        <v>551</v>
      </c>
      <c r="L21" s="6" t="s">
        <v>551</v>
      </c>
      <c r="M21" s="6" t="s">
        <v>551</v>
      </c>
      <c r="N21" s="6" t="s">
        <v>551</v>
      </c>
      <c r="O21" s="6" t="s">
        <v>551</v>
      </c>
      <c r="P21" s="6" t="s">
        <v>551</v>
      </c>
      <c r="Q21" s="6" t="s">
        <v>551</v>
      </c>
      <c r="R21" s="6" t="s">
        <v>551</v>
      </c>
      <c r="S21" s="6" t="s">
        <v>551</v>
      </c>
      <c r="T21" s="6" t="s">
        <v>551</v>
      </c>
      <c r="U21" s="6" t="s">
        <v>551</v>
      </c>
      <c r="V21" s="6" t="s">
        <v>551</v>
      </c>
      <c r="W21" s="6" t="s">
        <v>551</v>
      </c>
      <c r="X21" s="6" t="s">
        <v>551</v>
      </c>
      <c r="Y21" s="6" t="s">
        <v>551</v>
      </c>
      <c r="Z21" s="6" t="s">
        <v>551</v>
      </c>
      <c r="AA21" s="6" t="s">
        <v>551</v>
      </c>
      <c r="AB21" s="6" t="s">
        <v>551</v>
      </c>
      <c r="AC21" s="6" t="s">
        <v>551</v>
      </c>
      <c r="AD21" s="6" t="s">
        <v>551</v>
      </c>
      <c r="AE21" s="6" t="s">
        <v>551</v>
      </c>
      <c r="AF21" s="6" t="s">
        <v>551</v>
      </c>
      <c r="AG21" s="6" t="s">
        <v>551</v>
      </c>
      <c r="AH21" s="6" t="s">
        <v>551</v>
      </c>
      <c r="AI21" s="6" t="s">
        <v>551</v>
      </c>
      <c r="AJ21" s="6" t="s">
        <v>551</v>
      </c>
      <c r="AK21" s="6" t="s">
        <v>551</v>
      </c>
      <c r="AL21" s="6" t="s">
        <v>551</v>
      </c>
      <c r="AM21" s="6" t="s">
        <v>551</v>
      </c>
    </row>
    <row r="22" spans="1:41" x14ac:dyDescent="0.3">
      <c r="A22" s="65" t="s">
        <v>249</v>
      </c>
      <c r="B22" s="66" t="s">
        <v>250</v>
      </c>
      <c r="C22" s="6" t="s">
        <v>551</v>
      </c>
      <c r="D22" s="6" t="s">
        <v>551</v>
      </c>
      <c r="E22" s="6" t="s">
        <v>551</v>
      </c>
      <c r="F22" s="6" t="s">
        <v>551</v>
      </c>
      <c r="G22" s="6" t="s">
        <v>551</v>
      </c>
      <c r="H22" s="6" t="s">
        <v>551</v>
      </c>
      <c r="I22" s="6" t="s">
        <v>551</v>
      </c>
      <c r="J22" s="6" t="s">
        <v>551</v>
      </c>
      <c r="K22" s="6" t="s">
        <v>551</v>
      </c>
      <c r="L22" s="6" t="s">
        <v>551</v>
      </c>
      <c r="M22" s="6" t="s">
        <v>551</v>
      </c>
      <c r="N22" s="6" t="s">
        <v>551</v>
      </c>
      <c r="O22" s="6" t="s">
        <v>551</v>
      </c>
      <c r="P22" s="6" t="s">
        <v>551</v>
      </c>
      <c r="Q22" s="6" t="s">
        <v>551</v>
      </c>
      <c r="R22" s="6" t="s">
        <v>551</v>
      </c>
      <c r="S22" s="6" t="s">
        <v>551</v>
      </c>
      <c r="T22" s="6" t="s">
        <v>551</v>
      </c>
      <c r="U22" s="6" t="s">
        <v>551</v>
      </c>
      <c r="V22" s="6" t="s">
        <v>551</v>
      </c>
      <c r="W22" s="6" t="s">
        <v>551</v>
      </c>
      <c r="X22" s="6" t="s">
        <v>551</v>
      </c>
      <c r="Y22" s="6" t="s">
        <v>551</v>
      </c>
      <c r="Z22" s="6" t="s">
        <v>551</v>
      </c>
      <c r="AA22" s="6" t="s">
        <v>551</v>
      </c>
      <c r="AB22" s="6" t="s">
        <v>551</v>
      </c>
      <c r="AC22" s="6" t="s">
        <v>551</v>
      </c>
      <c r="AD22" s="6" t="s">
        <v>551</v>
      </c>
      <c r="AE22" s="6" t="s">
        <v>551</v>
      </c>
      <c r="AF22" s="6" t="s">
        <v>551</v>
      </c>
      <c r="AG22" s="6" t="s">
        <v>551</v>
      </c>
      <c r="AH22" s="6" t="s">
        <v>551</v>
      </c>
      <c r="AI22" s="6" t="s">
        <v>551</v>
      </c>
      <c r="AJ22" s="6" t="s">
        <v>551</v>
      </c>
      <c r="AK22" s="6" t="s">
        <v>551</v>
      </c>
      <c r="AL22" s="6" t="s">
        <v>551</v>
      </c>
      <c r="AM22" s="6" t="s">
        <v>551</v>
      </c>
    </row>
    <row r="23" spans="1:41" x14ac:dyDescent="0.3">
      <c r="A23" s="65" t="s">
        <v>251</v>
      </c>
      <c r="B23" s="66" t="s">
        <v>252</v>
      </c>
      <c r="C23" s="6" t="s">
        <v>551</v>
      </c>
      <c r="D23" s="6" t="s">
        <v>551</v>
      </c>
      <c r="E23" s="6" t="s">
        <v>551</v>
      </c>
      <c r="F23" s="6" t="s">
        <v>551</v>
      </c>
      <c r="G23" s="6" t="s">
        <v>551</v>
      </c>
      <c r="H23" s="6" t="s">
        <v>551</v>
      </c>
      <c r="I23" s="6" t="s">
        <v>551</v>
      </c>
      <c r="J23" s="6" t="s">
        <v>551</v>
      </c>
      <c r="K23" s="6" t="s">
        <v>551</v>
      </c>
      <c r="L23" s="6" t="s">
        <v>551</v>
      </c>
      <c r="M23" s="6" t="s">
        <v>551</v>
      </c>
      <c r="N23" s="6" t="s">
        <v>551</v>
      </c>
      <c r="O23" s="6" t="s">
        <v>551</v>
      </c>
      <c r="P23" s="6" t="s">
        <v>551</v>
      </c>
      <c r="Q23" s="6" t="s">
        <v>551</v>
      </c>
      <c r="R23" s="6" t="s">
        <v>551</v>
      </c>
      <c r="S23" s="6" t="s">
        <v>551</v>
      </c>
      <c r="T23" s="6" t="s">
        <v>551</v>
      </c>
      <c r="U23" s="6" t="s">
        <v>551</v>
      </c>
      <c r="V23" s="6" t="s">
        <v>551</v>
      </c>
      <c r="W23" s="6" t="s">
        <v>551</v>
      </c>
      <c r="X23" s="6" t="s">
        <v>551</v>
      </c>
      <c r="Y23" s="6" t="s">
        <v>551</v>
      </c>
      <c r="Z23" s="6" t="s">
        <v>551</v>
      </c>
      <c r="AA23" s="6" t="s">
        <v>551</v>
      </c>
      <c r="AB23" s="6" t="s">
        <v>551</v>
      </c>
      <c r="AC23" s="6" t="s">
        <v>551</v>
      </c>
      <c r="AD23" s="6" t="s">
        <v>551</v>
      </c>
      <c r="AE23" s="6" t="s">
        <v>551</v>
      </c>
      <c r="AF23" s="6" t="s">
        <v>551</v>
      </c>
      <c r="AG23" s="6" t="s">
        <v>551</v>
      </c>
      <c r="AH23" s="6" t="s">
        <v>551</v>
      </c>
      <c r="AI23" s="6" t="s">
        <v>551</v>
      </c>
      <c r="AJ23" s="6" t="s">
        <v>551</v>
      </c>
      <c r="AK23" s="6" t="s">
        <v>551</v>
      </c>
      <c r="AL23" s="6" t="s">
        <v>551</v>
      </c>
      <c r="AM23" s="6" t="s">
        <v>551</v>
      </c>
    </row>
    <row r="24" spans="1:41" x14ac:dyDescent="0.3">
      <c r="A24" s="65" t="s">
        <v>253</v>
      </c>
      <c r="B24" s="66" t="s">
        <v>167</v>
      </c>
      <c r="C24" s="6" t="s">
        <v>548</v>
      </c>
      <c r="D24" s="6" t="s">
        <v>548</v>
      </c>
      <c r="E24" s="6" t="s">
        <v>548</v>
      </c>
      <c r="F24" s="6" t="s">
        <v>548</v>
      </c>
      <c r="G24" s="6" t="s">
        <v>549</v>
      </c>
      <c r="H24" s="6" t="s">
        <v>549</v>
      </c>
      <c r="I24" s="6" t="s">
        <v>549</v>
      </c>
      <c r="J24" s="6" t="s">
        <v>547</v>
      </c>
      <c r="K24" s="6" t="s">
        <v>547</v>
      </c>
      <c r="L24" s="6" t="s">
        <v>547</v>
      </c>
      <c r="M24" s="6" t="s">
        <v>547</v>
      </c>
      <c r="N24" s="6" t="s">
        <v>547</v>
      </c>
      <c r="O24" s="6" t="s">
        <v>547</v>
      </c>
      <c r="P24" s="6" t="s">
        <v>547</v>
      </c>
      <c r="Q24" s="6" t="s">
        <v>547</v>
      </c>
      <c r="R24" s="6" t="s">
        <v>547</v>
      </c>
      <c r="S24" s="6" t="s">
        <v>549</v>
      </c>
      <c r="T24" s="6" t="s">
        <v>549</v>
      </c>
      <c r="U24" s="6" t="s">
        <v>549</v>
      </c>
      <c r="V24" s="6" t="s">
        <v>549</v>
      </c>
      <c r="W24" s="6" t="s">
        <v>549</v>
      </c>
      <c r="X24" s="6" t="s">
        <v>549</v>
      </c>
      <c r="Y24" s="51" t="s">
        <v>550</v>
      </c>
      <c r="Z24" s="51" t="s">
        <v>550</v>
      </c>
      <c r="AA24" s="51" t="s">
        <v>550</v>
      </c>
      <c r="AB24" s="51" t="s">
        <v>550</v>
      </c>
      <c r="AC24" s="51" t="s">
        <v>550</v>
      </c>
      <c r="AD24" s="51" t="s">
        <v>550</v>
      </c>
      <c r="AE24" s="51" t="s">
        <v>550</v>
      </c>
      <c r="AF24" s="51" t="s">
        <v>550</v>
      </c>
      <c r="AG24" s="51" t="s">
        <v>550</v>
      </c>
      <c r="AH24" s="51" t="s">
        <v>550</v>
      </c>
      <c r="AI24" s="51" t="s">
        <v>550</v>
      </c>
      <c r="AJ24" s="6" t="s">
        <v>550</v>
      </c>
      <c r="AK24" s="6" t="s">
        <v>550</v>
      </c>
      <c r="AL24" s="6" t="s">
        <v>550</v>
      </c>
      <c r="AM24" s="6" t="s">
        <v>550</v>
      </c>
    </row>
    <row r="25" spans="1:41" x14ac:dyDescent="0.3">
      <c r="A25" s="65" t="s">
        <v>254</v>
      </c>
      <c r="B25" s="66" t="s">
        <v>255</v>
      </c>
      <c r="C25" s="6" t="s">
        <v>551</v>
      </c>
      <c r="D25" s="6" t="s">
        <v>551</v>
      </c>
      <c r="E25" s="6" t="s">
        <v>551</v>
      </c>
      <c r="F25" s="6" t="s">
        <v>551</v>
      </c>
      <c r="G25" s="6" t="s">
        <v>551</v>
      </c>
      <c r="H25" s="6" t="s">
        <v>551</v>
      </c>
      <c r="I25" s="6" t="s">
        <v>551</v>
      </c>
      <c r="J25" s="6" t="s">
        <v>551</v>
      </c>
      <c r="K25" s="6" t="s">
        <v>551</v>
      </c>
      <c r="L25" s="6" t="s">
        <v>551</v>
      </c>
      <c r="M25" s="6" t="s">
        <v>551</v>
      </c>
      <c r="N25" s="6" t="s">
        <v>551</v>
      </c>
      <c r="O25" s="6" t="s">
        <v>551</v>
      </c>
      <c r="P25" s="6" t="s">
        <v>551</v>
      </c>
      <c r="Q25" s="6" t="s">
        <v>551</v>
      </c>
      <c r="R25" s="6" t="s">
        <v>551</v>
      </c>
      <c r="S25" s="6" t="s">
        <v>551</v>
      </c>
      <c r="T25" s="6" t="s">
        <v>551</v>
      </c>
      <c r="U25" s="6" t="s">
        <v>551</v>
      </c>
      <c r="V25" s="6" t="s">
        <v>551</v>
      </c>
      <c r="W25" s="6" t="s">
        <v>551</v>
      </c>
      <c r="X25" s="6" t="s">
        <v>551</v>
      </c>
      <c r="Y25" s="6" t="s">
        <v>551</v>
      </c>
      <c r="Z25" s="6" t="s">
        <v>551</v>
      </c>
      <c r="AA25" s="6" t="s">
        <v>551</v>
      </c>
      <c r="AB25" s="6" t="s">
        <v>551</v>
      </c>
      <c r="AC25" s="6" t="s">
        <v>551</v>
      </c>
      <c r="AD25" s="6" t="s">
        <v>551</v>
      </c>
      <c r="AE25" s="6" t="s">
        <v>551</v>
      </c>
      <c r="AF25" s="6" t="s">
        <v>551</v>
      </c>
      <c r="AG25" s="6" t="s">
        <v>551</v>
      </c>
      <c r="AH25" s="6" t="s">
        <v>551</v>
      </c>
      <c r="AI25" s="6" t="s">
        <v>551</v>
      </c>
      <c r="AJ25" s="6" t="s">
        <v>551</v>
      </c>
      <c r="AK25" s="6" t="s">
        <v>551</v>
      </c>
      <c r="AL25" s="6" t="s">
        <v>551</v>
      </c>
      <c r="AM25" s="6" t="s">
        <v>551</v>
      </c>
    </row>
    <row r="26" spans="1:41" x14ac:dyDescent="0.3">
      <c r="A26" s="65" t="s">
        <v>256</v>
      </c>
      <c r="B26" s="66" t="s">
        <v>257</v>
      </c>
      <c r="C26" s="6" t="s">
        <v>551</v>
      </c>
      <c r="D26" s="6" t="s">
        <v>551</v>
      </c>
      <c r="E26" s="6" t="s">
        <v>551</v>
      </c>
      <c r="F26" s="6" t="s">
        <v>550</v>
      </c>
      <c r="G26" s="6" t="s">
        <v>550</v>
      </c>
      <c r="H26" s="6" t="s">
        <v>550</v>
      </c>
      <c r="I26" s="6" t="s">
        <v>550</v>
      </c>
      <c r="J26" s="6" t="s">
        <v>550</v>
      </c>
      <c r="K26" s="6" t="s">
        <v>550</v>
      </c>
      <c r="L26" s="6" t="s">
        <v>550</v>
      </c>
      <c r="M26" s="6" t="s">
        <v>550</v>
      </c>
      <c r="N26" s="6" t="s">
        <v>550</v>
      </c>
      <c r="O26" s="6" t="s">
        <v>550</v>
      </c>
      <c r="P26" s="6" t="s">
        <v>550</v>
      </c>
      <c r="Q26" s="6" t="s">
        <v>551</v>
      </c>
      <c r="R26" s="6" t="s">
        <v>551</v>
      </c>
      <c r="S26" s="6" t="s">
        <v>551</v>
      </c>
      <c r="T26" s="6" t="s">
        <v>551</v>
      </c>
      <c r="U26" s="6" t="s">
        <v>551</v>
      </c>
      <c r="V26" s="6" t="s">
        <v>551</v>
      </c>
      <c r="W26" s="6" t="s">
        <v>551</v>
      </c>
      <c r="X26" s="6" t="s">
        <v>551</v>
      </c>
      <c r="Y26" s="6" t="s">
        <v>551</v>
      </c>
      <c r="Z26" s="6" t="s">
        <v>551</v>
      </c>
      <c r="AA26" s="6" t="s">
        <v>551</v>
      </c>
      <c r="AB26" s="6" t="s">
        <v>551</v>
      </c>
      <c r="AC26" s="6" t="s">
        <v>551</v>
      </c>
      <c r="AD26" s="6" t="s">
        <v>551</v>
      </c>
      <c r="AE26" s="6" t="s">
        <v>551</v>
      </c>
      <c r="AF26" s="6" t="s">
        <v>551</v>
      </c>
      <c r="AG26" s="6" t="s">
        <v>551</v>
      </c>
      <c r="AH26" s="6" t="s">
        <v>551</v>
      </c>
      <c r="AI26" s="6" t="s">
        <v>551</v>
      </c>
      <c r="AJ26" s="6" t="s">
        <v>551</v>
      </c>
      <c r="AK26" s="6" t="s">
        <v>551</v>
      </c>
      <c r="AL26" s="6" t="s">
        <v>551</v>
      </c>
      <c r="AM26" s="6" t="s">
        <v>551</v>
      </c>
    </row>
    <row r="27" spans="1:41" x14ac:dyDescent="0.3">
      <c r="A27" s="65" t="s">
        <v>258</v>
      </c>
      <c r="B27" s="66" t="s">
        <v>259</v>
      </c>
      <c r="C27" s="6" t="s">
        <v>547</v>
      </c>
      <c r="D27" s="6" t="s">
        <v>547</v>
      </c>
      <c r="E27" s="6" t="s">
        <v>547</v>
      </c>
      <c r="F27" s="6" t="s">
        <v>547</v>
      </c>
      <c r="G27" s="6" t="s">
        <v>547</v>
      </c>
      <c r="H27" s="6" t="s">
        <v>547</v>
      </c>
      <c r="I27" s="6" t="s">
        <v>547</v>
      </c>
      <c r="J27" s="6" t="s">
        <v>547</v>
      </c>
      <c r="K27" s="6" t="s">
        <v>547</v>
      </c>
      <c r="L27" s="6" t="s">
        <v>547</v>
      </c>
      <c r="M27" s="6" t="s">
        <v>547</v>
      </c>
      <c r="N27" s="6" t="s">
        <v>547</v>
      </c>
      <c r="O27" s="6" t="s">
        <v>547</v>
      </c>
      <c r="P27" s="6" t="s">
        <v>547</v>
      </c>
      <c r="Q27" s="6" t="s">
        <v>547</v>
      </c>
      <c r="R27" s="6" t="s">
        <v>547</v>
      </c>
      <c r="S27" s="6" t="s">
        <v>547</v>
      </c>
      <c r="T27" s="6" t="s">
        <v>547</v>
      </c>
      <c r="U27" s="6" t="s">
        <v>547</v>
      </c>
      <c r="V27" s="6" t="s">
        <v>547</v>
      </c>
      <c r="W27" s="6" t="s">
        <v>547</v>
      </c>
      <c r="X27" s="6" t="s">
        <v>547</v>
      </c>
      <c r="Y27" s="6" t="s">
        <v>547</v>
      </c>
      <c r="Z27" s="6" t="s">
        <v>547</v>
      </c>
      <c r="AA27" s="6" t="s">
        <v>547</v>
      </c>
      <c r="AB27" s="6" t="s">
        <v>547</v>
      </c>
      <c r="AC27" s="6" t="s">
        <v>547</v>
      </c>
      <c r="AD27" s="6" t="s">
        <v>549</v>
      </c>
      <c r="AE27" s="6" t="s">
        <v>549</v>
      </c>
      <c r="AF27" s="6" t="s">
        <v>549</v>
      </c>
      <c r="AG27" s="6" t="s">
        <v>549</v>
      </c>
      <c r="AH27" s="6" t="s">
        <v>549</v>
      </c>
      <c r="AI27" s="6" t="s">
        <v>549</v>
      </c>
      <c r="AJ27" s="6" t="s">
        <v>549</v>
      </c>
      <c r="AK27" s="6" t="s">
        <v>549</v>
      </c>
      <c r="AL27" s="6" t="s">
        <v>549</v>
      </c>
      <c r="AM27" s="6" t="s">
        <v>549</v>
      </c>
    </row>
    <row r="28" spans="1:41" x14ac:dyDescent="0.3">
      <c r="A28" s="65" t="s">
        <v>260</v>
      </c>
      <c r="B28" s="66" t="s">
        <v>261</v>
      </c>
      <c r="C28" s="6" t="s">
        <v>550</v>
      </c>
      <c r="D28" s="6" t="s">
        <v>550</v>
      </c>
      <c r="E28" s="6" t="s">
        <v>551</v>
      </c>
      <c r="F28" s="6" t="s">
        <v>550</v>
      </c>
      <c r="G28" s="6" t="s">
        <v>550</v>
      </c>
      <c r="H28" s="6" t="s">
        <v>550</v>
      </c>
      <c r="I28" s="6" t="s">
        <v>550</v>
      </c>
      <c r="J28" s="6" t="s">
        <v>550</v>
      </c>
      <c r="K28" s="6" t="s">
        <v>550</v>
      </c>
      <c r="L28" s="6" t="s">
        <v>550</v>
      </c>
      <c r="M28" s="6" t="s">
        <v>550</v>
      </c>
      <c r="N28" s="6" t="s">
        <v>550</v>
      </c>
      <c r="O28" s="6" t="s">
        <v>550</v>
      </c>
      <c r="P28" s="6" t="s">
        <v>551</v>
      </c>
      <c r="Q28" s="6" t="s">
        <v>550</v>
      </c>
      <c r="R28" s="6" t="s">
        <v>551</v>
      </c>
      <c r="S28" s="6" t="s">
        <v>550</v>
      </c>
      <c r="T28" s="6" t="s">
        <v>550</v>
      </c>
      <c r="U28" s="6" t="s">
        <v>550</v>
      </c>
      <c r="V28" s="6" t="s">
        <v>551</v>
      </c>
      <c r="W28" s="6" t="s">
        <v>551</v>
      </c>
      <c r="X28" s="6" t="s">
        <v>551</v>
      </c>
      <c r="Y28" s="6" t="s">
        <v>551</v>
      </c>
      <c r="Z28" s="6" t="s">
        <v>551</v>
      </c>
      <c r="AA28" s="6" t="s">
        <v>551</v>
      </c>
      <c r="AB28" s="6" t="s">
        <v>551</v>
      </c>
      <c r="AC28" s="6" t="s">
        <v>551</v>
      </c>
      <c r="AD28" s="6" t="s">
        <v>551</v>
      </c>
      <c r="AE28" s="6" t="s">
        <v>551</v>
      </c>
      <c r="AF28" s="6" t="s">
        <v>551</v>
      </c>
      <c r="AG28" s="6" t="s">
        <v>551</v>
      </c>
      <c r="AH28" s="6" t="s">
        <v>551</v>
      </c>
      <c r="AI28" s="6" t="s">
        <v>551</v>
      </c>
      <c r="AJ28" s="6" t="s">
        <v>551</v>
      </c>
      <c r="AK28" s="6" t="s">
        <v>551</v>
      </c>
      <c r="AL28" s="6" t="s">
        <v>551</v>
      </c>
      <c r="AM28" s="6" t="s">
        <v>551</v>
      </c>
    </row>
    <row r="29" spans="1:41" x14ac:dyDescent="0.3">
      <c r="A29" s="65" t="s">
        <v>262</v>
      </c>
      <c r="B29" s="66" t="s">
        <v>178</v>
      </c>
      <c r="C29" s="6" t="s">
        <v>548</v>
      </c>
      <c r="D29" s="6" t="s">
        <v>548</v>
      </c>
      <c r="E29" s="6" t="s">
        <v>548</v>
      </c>
      <c r="F29" s="6" t="s">
        <v>548</v>
      </c>
      <c r="G29" s="6" t="s">
        <v>550</v>
      </c>
      <c r="H29" s="6" t="s">
        <v>550</v>
      </c>
      <c r="I29" s="6" t="s">
        <v>550</v>
      </c>
      <c r="J29" s="6" t="s">
        <v>549</v>
      </c>
      <c r="K29" s="6" t="s">
        <v>549</v>
      </c>
      <c r="L29" s="6" t="s">
        <v>549</v>
      </c>
      <c r="M29" s="6" t="s">
        <v>549</v>
      </c>
      <c r="N29" s="6" t="s">
        <v>549</v>
      </c>
      <c r="O29" s="6" t="s">
        <v>549</v>
      </c>
      <c r="P29" s="6" t="s">
        <v>549</v>
      </c>
      <c r="Q29" s="6" t="s">
        <v>549</v>
      </c>
      <c r="R29" s="6" t="s">
        <v>549</v>
      </c>
      <c r="S29" s="6" t="s">
        <v>549</v>
      </c>
      <c r="T29" s="6" t="s">
        <v>549</v>
      </c>
      <c r="U29" s="6" t="s">
        <v>549</v>
      </c>
      <c r="V29" s="6" t="s">
        <v>549</v>
      </c>
      <c r="W29" s="6" t="s">
        <v>550</v>
      </c>
      <c r="X29" s="6" t="s">
        <v>550</v>
      </c>
      <c r="Y29" s="6" t="s">
        <v>550</v>
      </c>
      <c r="Z29" s="6" t="s">
        <v>550</v>
      </c>
      <c r="AA29" s="6" t="s">
        <v>550</v>
      </c>
      <c r="AB29" s="6" t="s">
        <v>550</v>
      </c>
      <c r="AC29" s="6" t="s">
        <v>550</v>
      </c>
      <c r="AD29" s="6" t="s">
        <v>550</v>
      </c>
      <c r="AE29" s="6" t="s">
        <v>550</v>
      </c>
      <c r="AF29" s="6" t="s">
        <v>550</v>
      </c>
      <c r="AG29" s="6" t="s">
        <v>550</v>
      </c>
      <c r="AH29" s="6" t="s">
        <v>550</v>
      </c>
      <c r="AI29" s="6" t="s">
        <v>550</v>
      </c>
      <c r="AJ29" s="6" t="s">
        <v>550</v>
      </c>
      <c r="AK29" s="6" t="s">
        <v>550</v>
      </c>
      <c r="AL29" s="6" t="s">
        <v>550</v>
      </c>
      <c r="AM29" s="6" t="s">
        <v>550</v>
      </c>
    </row>
    <row r="30" spans="1:41" x14ac:dyDescent="0.3">
      <c r="A30" s="65" t="s">
        <v>263</v>
      </c>
      <c r="B30" s="66" t="s">
        <v>264</v>
      </c>
      <c r="C30" s="6" t="s">
        <v>551</v>
      </c>
      <c r="D30" s="6" t="s">
        <v>551</v>
      </c>
      <c r="E30" s="6" t="s">
        <v>551</v>
      </c>
      <c r="F30" s="6" t="s">
        <v>551</v>
      </c>
      <c r="G30" s="6" t="s">
        <v>551</v>
      </c>
      <c r="H30" s="6" t="s">
        <v>551</v>
      </c>
      <c r="I30" s="6" t="s">
        <v>551</v>
      </c>
      <c r="J30" s="6" t="s">
        <v>551</v>
      </c>
      <c r="K30" s="6" t="s">
        <v>551</v>
      </c>
      <c r="L30" s="6" t="s">
        <v>551</v>
      </c>
      <c r="M30" s="6" t="s">
        <v>551</v>
      </c>
      <c r="N30" s="6" t="s">
        <v>551</v>
      </c>
      <c r="O30" s="6" t="s">
        <v>551</v>
      </c>
      <c r="P30" s="6" t="s">
        <v>551</v>
      </c>
      <c r="Q30" s="6" t="s">
        <v>551</v>
      </c>
      <c r="R30" s="6" t="s">
        <v>551</v>
      </c>
      <c r="S30" s="6" t="s">
        <v>551</v>
      </c>
      <c r="T30" s="6" t="s">
        <v>551</v>
      </c>
      <c r="U30" s="6" t="s">
        <v>551</v>
      </c>
      <c r="V30" s="6" t="s">
        <v>551</v>
      </c>
      <c r="W30" s="6" t="s">
        <v>551</v>
      </c>
      <c r="X30" s="6" t="s">
        <v>551</v>
      </c>
      <c r="Y30" s="6" t="s">
        <v>551</v>
      </c>
      <c r="Z30" s="6" t="s">
        <v>551</v>
      </c>
      <c r="AA30" s="6" t="s">
        <v>551</v>
      </c>
      <c r="AB30" s="6" t="s">
        <v>551</v>
      </c>
      <c r="AC30" s="6" t="s">
        <v>551</v>
      </c>
      <c r="AD30" s="6" t="s">
        <v>551</v>
      </c>
      <c r="AE30" s="6" t="s">
        <v>551</v>
      </c>
      <c r="AF30" s="6" t="s">
        <v>551</v>
      </c>
      <c r="AG30" s="6" t="s">
        <v>551</v>
      </c>
      <c r="AH30" s="6" t="s">
        <v>551</v>
      </c>
      <c r="AI30" s="6" t="s">
        <v>551</v>
      </c>
      <c r="AJ30" s="6" t="s">
        <v>551</v>
      </c>
      <c r="AK30" s="6" t="s">
        <v>551</v>
      </c>
      <c r="AL30" s="6" t="s">
        <v>551</v>
      </c>
      <c r="AM30" s="6" t="s">
        <v>551</v>
      </c>
    </row>
    <row r="31" spans="1:41" x14ac:dyDescent="0.3">
      <c r="A31" s="65" t="s">
        <v>265</v>
      </c>
      <c r="B31" s="66" t="s">
        <v>202</v>
      </c>
      <c r="C31" s="6" t="s">
        <v>549</v>
      </c>
      <c r="D31" s="6" t="s">
        <v>549</v>
      </c>
      <c r="E31" s="6" t="s">
        <v>549</v>
      </c>
      <c r="F31" s="6" t="s">
        <v>549</v>
      </c>
      <c r="G31" s="6" t="s">
        <v>549</v>
      </c>
      <c r="H31" s="6" t="s">
        <v>549</v>
      </c>
      <c r="I31" s="6" t="s">
        <v>549</v>
      </c>
      <c r="J31" s="6" t="s">
        <v>549</v>
      </c>
      <c r="K31" s="6" t="s">
        <v>549</v>
      </c>
      <c r="L31" s="6" t="s">
        <v>549</v>
      </c>
      <c r="M31" s="6" t="s">
        <v>549</v>
      </c>
      <c r="N31" s="6" t="s">
        <v>549</v>
      </c>
      <c r="O31" s="6" t="s">
        <v>549</v>
      </c>
      <c r="P31" s="6" t="s">
        <v>549</v>
      </c>
      <c r="Q31" s="6" t="s">
        <v>549</v>
      </c>
      <c r="R31" s="6" t="s">
        <v>550</v>
      </c>
      <c r="S31" s="6" t="s">
        <v>550</v>
      </c>
      <c r="T31" s="6" t="s">
        <v>550</v>
      </c>
      <c r="U31" s="6" t="s">
        <v>550</v>
      </c>
      <c r="V31" s="6" t="s">
        <v>550</v>
      </c>
      <c r="W31" s="6" t="s">
        <v>550</v>
      </c>
      <c r="X31" s="6" t="s">
        <v>549</v>
      </c>
      <c r="Y31" s="6" t="s">
        <v>549</v>
      </c>
      <c r="Z31" s="6" t="s">
        <v>549</v>
      </c>
      <c r="AA31" s="6" t="s">
        <v>549</v>
      </c>
      <c r="AB31" s="51" t="s">
        <v>550</v>
      </c>
      <c r="AC31" s="51" t="s">
        <v>550</v>
      </c>
      <c r="AD31" s="51" t="s">
        <v>550</v>
      </c>
      <c r="AE31" s="51" t="s">
        <v>550</v>
      </c>
      <c r="AF31" s="51" t="s">
        <v>550</v>
      </c>
      <c r="AG31" s="51" t="s">
        <v>550</v>
      </c>
      <c r="AH31" s="51" t="s">
        <v>550</v>
      </c>
      <c r="AI31" s="51" t="s">
        <v>550</v>
      </c>
      <c r="AJ31" s="6" t="s">
        <v>549</v>
      </c>
      <c r="AK31" s="6" t="s">
        <v>550</v>
      </c>
      <c r="AL31" s="6" t="s">
        <v>550</v>
      </c>
      <c r="AM31" s="6" t="s">
        <v>550</v>
      </c>
    </row>
    <row r="32" spans="1:41" x14ac:dyDescent="0.3">
      <c r="A32" s="65" t="s">
        <v>266</v>
      </c>
      <c r="B32" s="66" t="s">
        <v>267</v>
      </c>
      <c r="C32" s="6" t="s">
        <v>547</v>
      </c>
      <c r="D32" s="6" t="s">
        <v>547</v>
      </c>
      <c r="E32" s="6" t="s">
        <v>547</v>
      </c>
      <c r="F32" s="6" t="s">
        <v>547</v>
      </c>
      <c r="G32" s="6" t="s">
        <v>547</v>
      </c>
      <c r="H32" s="6" t="s">
        <v>547</v>
      </c>
      <c r="I32" s="6" t="s">
        <v>547</v>
      </c>
      <c r="J32" s="6" t="s">
        <v>547</v>
      </c>
      <c r="K32" s="6" t="s">
        <v>547</v>
      </c>
      <c r="L32" s="6" t="s">
        <v>547</v>
      </c>
      <c r="M32" s="6" t="s">
        <v>547</v>
      </c>
      <c r="N32" s="6" t="s">
        <v>547</v>
      </c>
      <c r="O32" s="6" t="s">
        <v>547</v>
      </c>
      <c r="P32" s="6" t="s">
        <v>547</v>
      </c>
      <c r="Q32" s="6" t="s">
        <v>547</v>
      </c>
      <c r="R32" s="6" t="s">
        <v>547</v>
      </c>
      <c r="S32" s="6" t="s">
        <v>547</v>
      </c>
      <c r="T32" s="6" t="s">
        <v>547</v>
      </c>
      <c r="U32" s="6" t="s">
        <v>547</v>
      </c>
      <c r="V32" s="6" t="s">
        <v>547</v>
      </c>
      <c r="W32" s="6" t="s">
        <v>547</v>
      </c>
      <c r="X32" s="6" t="s">
        <v>547</v>
      </c>
      <c r="Y32" s="6" t="s">
        <v>547</v>
      </c>
      <c r="Z32" s="6" t="s">
        <v>547</v>
      </c>
      <c r="AA32" s="6" t="s">
        <v>547</v>
      </c>
      <c r="AB32" s="6" t="s">
        <v>547</v>
      </c>
      <c r="AC32" s="6" t="s">
        <v>547</v>
      </c>
      <c r="AD32" s="6" t="s">
        <v>547</v>
      </c>
      <c r="AE32" s="6" t="s">
        <v>547</v>
      </c>
      <c r="AF32" s="6" t="s">
        <v>547</v>
      </c>
      <c r="AG32" s="6" t="s">
        <v>547</v>
      </c>
      <c r="AH32" s="6" t="s">
        <v>547</v>
      </c>
      <c r="AI32" s="6" t="s">
        <v>549</v>
      </c>
      <c r="AJ32" s="6" t="s">
        <v>549</v>
      </c>
      <c r="AK32" s="6" t="s">
        <v>549</v>
      </c>
      <c r="AL32" s="6" t="s">
        <v>549</v>
      </c>
      <c r="AM32" s="6" t="s">
        <v>549</v>
      </c>
    </row>
    <row r="33" spans="1:39" x14ac:dyDescent="0.3">
      <c r="A33" s="65" t="s">
        <v>268</v>
      </c>
      <c r="B33" s="66" t="s">
        <v>269</v>
      </c>
      <c r="C33" s="6" t="s">
        <v>551</v>
      </c>
      <c r="D33" s="6" t="s">
        <v>551</v>
      </c>
      <c r="E33" s="6" t="s">
        <v>551</v>
      </c>
      <c r="F33" s="6" t="s">
        <v>551</v>
      </c>
      <c r="G33" s="6" t="s">
        <v>551</v>
      </c>
      <c r="H33" s="6" t="s">
        <v>551</v>
      </c>
      <c r="I33" s="6" t="s">
        <v>551</v>
      </c>
      <c r="J33" s="6" t="s">
        <v>551</v>
      </c>
      <c r="K33" s="6" t="s">
        <v>551</v>
      </c>
      <c r="L33" s="6" t="s">
        <v>551</v>
      </c>
      <c r="M33" s="6" t="s">
        <v>551</v>
      </c>
      <c r="N33" s="6" t="s">
        <v>551</v>
      </c>
      <c r="O33" s="6" t="s">
        <v>551</v>
      </c>
      <c r="P33" s="6" t="s">
        <v>551</v>
      </c>
      <c r="Q33" s="6" t="s">
        <v>551</v>
      </c>
      <c r="R33" s="6" t="s">
        <v>551</v>
      </c>
      <c r="S33" s="6" t="s">
        <v>551</v>
      </c>
      <c r="T33" s="6" t="s">
        <v>551</v>
      </c>
      <c r="U33" s="6" t="s">
        <v>551</v>
      </c>
      <c r="V33" s="6" t="s">
        <v>551</v>
      </c>
      <c r="W33" s="6" t="s">
        <v>551</v>
      </c>
      <c r="X33" s="6" t="s">
        <v>551</v>
      </c>
      <c r="Y33" s="6" t="s">
        <v>551</v>
      </c>
      <c r="Z33" s="6" t="s">
        <v>551</v>
      </c>
      <c r="AA33" s="6" t="s">
        <v>551</v>
      </c>
      <c r="AB33" s="6" t="s">
        <v>551</v>
      </c>
      <c r="AC33" s="6" t="s">
        <v>551</v>
      </c>
      <c r="AD33" s="6" t="s">
        <v>551</v>
      </c>
      <c r="AE33" s="6" t="s">
        <v>551</v>
      </c>
      <c r="AF33" s="6" t="s">
        <v>551</v>
      </c>
      <c r="AG33" s="6" t="s">
        <v>551</v>
      </c>
      <c r="AH33" s="6" t="s">
        <v>551</v>
      </c>
      <c r="AI33" s="6" t="s">
        <v>551</v>
      </c>
      <c r="AJ33" s="6" t="s">
        <v>551</v>
      </c>
      <c r="AK33" s="6" t="s">
        <v>551</v>
      </c>
      <c r="AL33" s="6" t="s">
        <v>551</v>
      </c>
      <c r="AM33" s="6" t="s">
        <v>551</v>
      </c>
    </row>
    <row r="34" spans="1:39" x14ac:dyDescent="0.3">
      <c r="A34" s="65" t="s">
        <v>270</v>
      </c>
      <c r="B34" s="66" t="s">
        <v>271</v>
      </c>
      <c r="C34" s="6" t="s">
        <v>547</v>
      </c>
      <c r="D34" s="6" t="s">
        <v>547</v>
      </c>
      <c r="E34" s="6" t="s">
        <v>547</v>
      </c>
      <c r="F34" s="6" t="s">
        <v>547</v>
      </c>
      <c r="G34" s="6" t="s">
        <v>547</v>
      </c>
      <c r="H34" s="6" t="s">
        <v>547</v>
      </c>
      <c r="I34" s="6" t="s">
        <v>547</v>
      </c>
      <c r="J34" s="6" t="s">
        <v>547</v>
      </c>
      <c r="K34" s="6" t="s">
        <v>547</v>
      </c>
      <c r="L34" s="6" t="s">
        <v>547</v>
      </c>
      <c r="M34" s="6" t="s">
        <v>547</v>
      </c>
      <c r="N34" s="6" t="s">
        <v>547</v>
      </c>
      <c r="O34" s="6" t="s">
        <v>547</v>
      </c>
      <c r="P34" s="6" t="s">
        <v>547</v>
      </c>
      <c r="Q34" s="6" t="s">
        <v>547</v>
      </c>
      <c r="R34" s="6" t="s">
        <v>547</v>
      </c>
      <c r="S34" s="6" t="s">
        <v>547</v>
      </c>
      <c r="T34" s="6" t="s">
        <v>547</v>
      </c>
      <c r="U34" s="6" t="s">
        <v>547</v>
      </c>
      <c r="V34" s="6" t="s">
        <v>549</v>
      </c>
      <c r="W34" s="6" t="s">
        <v>549</v>
      </c>
      <c r="X34" s="6" t="s">
        <v>549</v>
      </c>
      <c r="Y34" s="6" t="s">
        <v>549</v>
      </c>
      <c r="Z34" s="6" t="s">
        <v>549</v>
      </c>
      <c r="AA34" s="6" t="s">
        <v>549</v>
      </c>
      <c r="AB34" s="6" t="s">
        <v>549</v>
      </c>
      <c r="AC34" s="6" t="s">
        <v>549</v>
      </c>
      <c r="AD34" s="6" t="s">
        <v>549</v>
      </c>
      <c r="AE34" s="6" t="s">
        <v>549</v>
      </c>
      <c r="AF34" s="6" t="s">
        <v>549</v>
      </c>
      <c r="AG34" s="6" t="s">
        <v>549</v>
      </c>
      <c r="AH34" s="6" t="s">
        <v>549</v>
      </c>
      <c r="AI34" s="6" t="s">
        <v>549</v>
      </c>
      <c r="AJ34" s="6" t="s">
        <v>549</v>
      </c>
      <c r="AK34" s="6" t="s">
        <v>549</v>
      </c>
      <c r="AL34" s="6" t="s">
        <v>549</v>
      </c>
      <c r="AM34" s="6" t="s">
        <v>549</v>
      </c>
    </row>
    <row r="35" spans="1:39" x14ac:dyDescent="0.3">
      <c r="A35" s="65" t="s">
        <v>272</v>
      </c>
      <c r="B35" s="66" t="s">
        <v>273</v>
      </c>
      <c r="C35" s="6" t="s">
        <v>549</v>
      </c>
      <c r="D35" s="6" t="s">
        <v>549</v>
      </c>
      <c r="E35" s="6" t="s">
        <v>549</v>
      </c>
      <c r="F35" s="6" t="s">
        <v>549</v>
      </c>
      <c r="G35" s="6" t="s">
        <v>549</v>
      </c>
      <c r="H35" s="6" t="s">
        <v>549</v>
      </c>
      <c r="I35" s="6" t="s">
        <v>549</v>
      </c>
      <c r="J35" s="6" t="s">
        <v>549</v>
      </c>
      <c r="K35" s="6" t="s">
        <v>549</v>
      </c>
      <c r="L35" s="6" t="s">
        <v>549</v>
      </c>
      <c r="M35" s="6" t="s">
        <v>549</v>
      </c>
      <c r="N35" s="6" t="s">
        <v>549</v>
      </c>
      <c r="O35" s="6" t="s">
        <v>549</v>
      </c>
      <c r="P35" s="6" t="s">
        <v>549</v>
      </c>
      <c r="Q35" s="6" t="s">
        <v>549</v>
      </c>
      <c r="R35" s="6" t="s">
        <v>549</v>
      </c>
      <c r="S35" s="6" t="s">
        <v>549</v>
      </c>
      <c r="T35" s="6" t="s">
        <v>549</v>
      </c>
      <c r="U35" s="6" t="s">
        <v>549</v>
      </c>
      <c r="V35" s="6" t="s">
        <v>549</v>
      </c>
      <c r="W35" s="6" t="s">
        <v>549</v>
      </c>
      <c r="X35" s="6" t="s">
        <v>549</v>
      </c>
      <c r="Y35" s="6" t="s">
        <v>549</v>
      </c>
      <c r="Z35" s="6" t="s">
        <v>549</v>
      </c>
      <c r="AA35" s="6" t="s">
        <v>549</v>
      </c>
      <c r="AB35" s="6" t="s">
        <v>549</v>
      </c>
      <c r="AC35" s="6" t="s">
        <v>549</v>
      </c>
      <c r="AD35" s="6" t="s">
        <v>549</v>
      </c>
      <c r="AE35" s="6" t="s">
        <v>549</v>
      </c>
      <c r="AF35" s="6" t="s">
        <v>549</v>
      </c>
      <c r="AG35" s="6" t="s">
        <v>549</v>
      </c>
      <c r="AH35" s="6" t="s">
        <v>549</v>
      </c>
      <c r="AI35" s="6" t="s">
        <v>549</v>
      </c>
      <c r="AJ35" s="6" t="s">
        <v>549</v>
      </c>
      <c r="AK35" s="6" t="s">
        <v>549</v>
      </c>
      <c r="AL35" s="6" t="s">
        <v>549</v>
      </c>
      <c r="AM35" s="6" t="s">
        <v>549</v>
      </c>
    </row>
    <row r="36" spans="1:39" x14ac:dyDescent="0.3">
      <c r="A36" s="65" t="s">
        <v>274</v>
      </c>
      <c r="B36" s="66" t="s">
        <v>190</v>
      </c>
      <c r="C36" s="6" t="s">
        <v>548</v>
      </c>
      <c r="D36" s="6" t="s">
        <v>548</v>
      </c>
      <c r="E36" s="6" t="s">
        <v>548</v>
      </c>
      <c r="F36" s="6" t="s">
        <v>548</v>
      </c>
      <c r="G36" s="6" t="s">
        <v>548</v>
      </c>
      <c r="H36" s="6" t="s">
        <v>549</v>
      </c>
      <c r="I36" s="6" t="s">
        <v>547</v>
      </c>
      <c r="J36" s="6" t="s">
        <v>547</v>
      </c>
      <c r="K36" s="6" t="s">
        <v>547</v>
      </c>
      <c r="L36" s="6" t="s">
        <v>547</v>
      </c>
      <c r="M36" s="6" t="s">
        <v>547</v>
      </c>
      <c r="N36" s="6" t="s">
        <v>549</v>
      </c>
      <c r="O36" s="6" t="s">
        <v>549</v>
      </c>
      <c r="P36" s="6" t="s">
        <v>549</v>
      </c>
      <c r="Q36" s="6" t="s">
        <v>549</v>
      </c>
      <c r="R36" s="6" t="s">
        <v>549</v>
      </c>
      <c r="S36" s="6" t="s">
        <v>549</v>
      </c>
      <c r="T36" s="6" t="s">
        <v>549</v>
      </c>
      <c r="U36" s="6" t="s">
        <v>549</v>
      </c>
      <c r="V36" s="6" t="s">
        <v>549</v>
      </c>
      <c r="W36" s="6" t="s">
        <v>549</v>
      </c>
      <c r="X36" s="6" t="s">
        <v>550</v>
      </c>
      <c r="Y36" s="6" t="s">
        <v>550</v>
      </c>
      <c r="Z36" s="6" t="s">
        <v>550</v>
      </c>
      <c r="AA36" s="6" t="s">
        <v>550</v>
      </c>
      <c r="AB36" s="6" t="s">
        <v>550</v>
      </c>
      <c r="AC36" s="6" t="s">
        <v>550</v>
      </c>
      <c r="AD36" s="6" t="s">
        <v>550</v>
      </c>
      <c r="AE36" s="6" t="s">
        <v>550</v>
      </c>
      <c r="AF36" s="6" t="s">
        <v>550</v>
      </c>
      <c r="AG36" s="6" t="s">
        <v>550</v>
      </c>
      <c r="AH36" s="6" t="s">
        <v>550</v>
      </c>
      <c r="AI36" s="6" t="s">
        <v>550</v>
      </c>
      <c r="AJ36" s="6" t="s">
        <v>550</v>
      </c>
      <c r="AK36" s="6" t="s">
        <v>550</v>
      </c>
      <c r="AL36" s="6" t="s">
        <v>550</v>
      </c>
      <c r="AM36" s="6" t="s">
        <v>550</v>
      </c>
    </row>
    <row r="37" spans="1:39" x14ac:dyDescent="0.3">
      <c r="A37" s="65" t="s">
        <v>275</v>
      </c>
      <c r="B37" s="66" t="s">
        <v>100</v>
      </c>
      <c r="C37" s="6" t="s">
        <v>549</v>
      </c>
      <c r="D37" s="6" t="s">
        <v>549</v>
      </c>
      <c r="E37" s="6" t="s">
        <v>549</v>
      </c>
      <c r="F37" s="6" t="s">
        <v>549</v>
      </c>
      <c r="G37" s="6" t="s">
        <v>550</v>
      </c>
      <c r="H37" s="6" t="s">
        <v>550</v>
      </c>
      <c r="I37" s="6" t="s">
        <v>549</v>
      </c>
      <c r="J37" s="6" t="s">
        <v>549</v>
      </c>
      <c r="K37" s="6" t="s">
        <v>549</v>
      </c>
      <c r="L37" s="6" t="s">
        <v>549</v>
      </c>
      <c r="M37" s="6" t="s">
        <v>550</v>
      </c>
      <c r="N37" s="6" t="s">
        <v>550</v>
      </c>
      <c r="O37" s="6" t="s">
        <v>550</v>
      </c>
      <c r="P37" s="6" t="s">
        <v>550</v>
      </c>
      <c r="Q37" s="6" t="s">
        <v>550</v>
      </c>
      <c r="R37" s="6" t="s">
        <v>550</v>
      </c>
      <c r="S37" s="6" t="s">
        <v>550</v>
      </c>
      <c r="T37" s="6" t="s">
        <v>550</v>
      </c>
      <c r="U37" s="6" t="s">
        <v>550</v>
      </c>
      <c r="V37" s="6" t="s">
        <v>550</v>
      </c>
      <c r="W37" s="6" t="s">
        <v>550</v>
      </c>
      <c r="X37" s="6" t="s">
        <v>550</v>
      </c>
      <c r="Y37" s="6" t="s">
        <v>550</v>
      </c>
      <c r="Z37" s="6" t="s">
        <v>550</v>
      </c>
      <c r="AA37" s="6" t="s">
        <v>550</v>
      </c>
      <c r="AB37" s="6" t="s">
        <v>550</v>
      </c>
      <c r="AC37" s="6" t="s">
        <v>550</v>
      </c>
      <c r="AD37" s="6" t="s">
        <v>550</v>
      </c>
      <c r="AE37" s="6" t="s">
        <v>550</v>
      </c>
      <c r="AF37" s="6" t="s">
        <v>550</v>
      </c>
      <c r="AG37" s="6" t="s">
        <v>550</v>
      </c>
      <c r="AH37" s="6" t="s">
        <v>550</v>
      </c>
      <c r="AI37" s="6" t="s">
        <v>550</v>
      </c>
      <c r="AJ37" s="6" t="s">
        <v>550</v>
      </c>
      <c r="AK37" s="6" t="s">
        <v>550</v>
      </c>
      <c r="AL37" s="6" t="s">
        <v>550</v>
      </c>
      <c r="AM37" s="6" t="s">
        <v>550</v>
      </c>
    </row>
    <row r="38" spans="1:39" x14ac:dyDescent="0.3">
      <c r="A38" s="65" t="s">
        <v>276</v>
      </c>
      <c r="B38" s="66" t="s">
        <v>204</v>
      </c>
      <c r="C38" s="6" t="s">
        <v>550</v>
      </c>
      <c r="D38" s="6" t="s">
        <v>549</v>
      </c>
      <c r="E38" s="6" t="s">
        <v>550</v>
      </c>
      <c r="F38" s="6" t="s">
        <v>550</v>
      </c>
      <c r="G38" s="6" t="s">
        <v>550</v>
      </c>
      <c r="H38" s="6" t="s">
        <v>550</v>
      </c>
      <c r="I38" s="6" t="s">
        <v>550</v>
      </c>
      <c r="J38" s="6" t="s">
        <v>550</v>
      </c>
      <c r="K38" s="6" t="s">
        <v>550</v>
      </c>
      <c r="L38" s="6" t="s">
        <v>550</v>
      </c>
      <c r="M38" s="6" t="s">
        <v>550</v>
      </c>
      <c r="N38" s="6" t="s">
        <v>550</v>
      </c>
      <c r="O38" s="6" t="s">
        <v>550</v>
      </c>
      <c r="P38" s="6" t="s">
        <v>550</v>
      </c>
      <c r="Q38" s="6" t="s">
        <v>550</v>
      </c>
      <c r="R38" s="6" t="s">
        <v>549</v>
      </c>
      <c r="S38" s="6" t="s">
        <v>549</v>
      </c>
      <c r="T38" s="6" t="s">
        <v>549</v>
      </c>
      <c r="U38" s="6" t="s">
        <v>549</v>
      </c>
      <c r="V38" s="6" t="s">
        <v>550</v>
      </c>
      <c r="W38" s="6" t="s">
        <v>550</v>
      </c>
      <c r="X38" s="6" t="s">
        <v>550</v>
      </c>
      <c r="Y38" s="6" t="s">
        <v>550</v>
      </c>
      <c r="Z38" s="6" t="s">
        <v>550</v>
      </c>
      <c r="AA38" s="6" t="s">
        <v>550</v>
      </c>
      <c r="AB38" s="6" t="s">
        <v>550</v>
      </c>
      <c r="AC38" s="6" t="s">
        <v>550</v>
      </c>
      <c r="AD38" s="6" t="s">
        <v>550</v>
      </c>
      <c r="AE38" s="6" t="s">
        <v>550</v>
      </c>
      <c r="AF38" s="6" t="s">
        <v>550</v>
      </c>
      <c r="AG38" s="6" t="s">
        <v>550</v>
      </c>
      <c r="AH38" s="6" t="s">
        <v>550</v>
      </c>
      <c r="AI38" s="6" t="s">
        <v>550</v>
      </c>
      <c r="AJ38" s="6" t="s">
        <v>550</v>
      </c>
      <c r="AK38" s="6" t="s">
        <v>550</v>
      </c>
      <c r="AL38" s="6" t="s">
        <v>550</v>
      </c>
      <c r="AM38" s="6" t="s">
        <v>550</v>
      </c>
    </row>
    <row r="39" spans="1:39" x14ac:dyDescent="0.3">
      <c r="A39" s="65" t="s">
        <v>857</v>
      </c>
      <c r="B39" s="66" t="s">
        <v>858</v>
      </c>
      <c r="C39" s="6" t="s">
        <v>548</v>
      </c>
      <c r="D39" s="6" t="s">
        <v>548</v>
      </c>
      <c r="E39" s="6" t="s">
        <v>548</v>
      </c>
      <c r="F39" s="6" t="s">
        <v>548</v>
      </c>
      <c r="G39" s="6" t="s">
        <v>548</v>
      </c>
      <c r="H39" s="6" t="s">
        <v>548</v>
      </c>
      <c r="I39" s="6" t="s">
        <v>548</v>
      </c>
      <c r="J39" s="6" t="s">
        <v>548</v>
      </c>
      <c r="K39" s="6" t="s">
        <v>548</v>
      </c>
      <c r="L39" s="6" t="s">
        <v>548</v>
      </c>
      <c r="M39" s="6" t="s">
        <v>548</v>
      </c>
      <c r="N39" s="6" t="s">
        <v>548</v>
      </c>
      <c r="O39" s="6" t="s">
        <v>548</v>
      </c>
      <c r="P39" s="6" t="s">
        <v>548</v>
      </c>
      <c r="Q39" s="6" t="s">
        <v>548</v>
      </c>
      <c r="R39" s="6" t="s">
        <v>548</v>
      </c>
      <c r="S39" s="6" t="s">
        <v>548</v>
      </c>
      <c r="T39" s="6" t="s">
        <v>548</v>
      </c>
      <c r="U39" s="6" t="s">
        <v>548</v>
      </c>
      <c r="V39" s="6" t="s">
        <v>548</v>
      </c>
      <c r="W39" s="6" t="s">
        <v>548</v>
      </c>
      <c r="X39" s="6" t="s">
        <v>548</v>
      </c>
      <c r="Y39" s="6" t="s">
        <v>548</v>
      </c>
      <c r="Z39" s="6" t="s">
        <v>548</v>
      </c>
      <c r="AA39" s="6" t="s">
        <v>548</v>
      </c>
      <c r="AB39" s="6" t="s">
        <v>548</v>
      </c>
      <c r="AC39" s="6" t="s">
        <v>548</v>
      </c>
      <c r="AD39" s="6" t="s">
        <v>548</v>
      </c>
      <c r="AE39" s="6" t="s">
        <v>551</v>
      </c>
      <c r="AF39" s="6" t="s">
        <v>551</v>
      </c>
      <c r="AG39" s="6" t="s">
        <v>551</v>
      </c>
      <c r="AH39" s="6" t="s">
        <v>551</v>
      </c>
      <c r="AI39" s="6" t="s">
        <v>551</v>
      </c>
      <c r="AJ39" s="6" t="s">
        <v>551</v>
      </c>
      <c r="AK39" s="6" t="s">
        <v>551</v>
      </c>
      <c r="AL39" s="6" t="s">
        <v>551</v>
      </c>
      <c r="AM39" s="6" t="s">
        <v>551</v>
      </c>
    </row>
    <row r="40" spans="1:39" x14ac:dyDescent="0.3">
      <c r="A40" s="65" t="s">
        <v>277</v>
      </c>
      <c r="B40" s="66" t="s">
        <v>613</v>
      </c>
      <c r="C40" s="6" t="s">
        <v>551</v>
      </c>
      <c r="D40" s="6" t="s">
        <v>548</v>
      </c>
      <c r="E40" s="6" t="s">
        <v>548</v>
      </c>
      <c r="F40" s="6" t="s">
        <v>551</v>
      </c>
      <c r="G40" s="6" t="s">
        <v>551</v>
      </c>
      <c r="H40" s="6" t="s">
        <v>551</v>
      </c>
      <c r="I40" s="6" t="s">
        <v>551</v>
      </c>
      <c r="J40" s="6" t="s">
        <v>551</v>
      </c>
      <c r="K40" s="6" t="s">
        <v>551</v>
      </c>
      <c r="L40" s="6" t="s">
        <v>551</v>
      </c>
      <c r="M40" s="6" t="s">
        <v>551</v>
      </c>
      <c r="N40" s="6" t="s">
        <v>551</v>
      </c>
      <c r="O40" s="6" t="s">
        <v>551</v>
      </c>
      <c r="P40" s="6" t="s">
        <v>551</v>
      </c>
      <c r="Q40" s="6" t="s">
        <v>551</v>
      </c>
      <c r="R40" s="6" t="s">
        <v>551</v>
      </c>
      <c r="S40" s="6" t="s">
        <v>551</v>
      </c>
      <c r="T40" s="6" t="s">
        <v>551</v>
      </c>
      <c r="U40" s="6" t="s">
        <v>551</v>
      </c>
      <c r="V40" s="6" t="s">
        <v>551</v>
      </c>
      <c r="W40" s="6" t="s">
        <v>551</v>
      </c>
      <c r="X40" s="6" t="s">
        <v>551</v>
      </c>
      <c r="Y40" s="6" t="s">
        <v>551</v>
      </c>
      <c r="Z40" s="6" t="s">
        <v>551</v>
      </c>
      <c r="AA40" s="6" t="s">
        <v>551</v>
      </c>
      <c r="AB40" s="6" t="s">
        <v>551</v>
      </c>
      <c r="AC40" s="6" t="s">
        <v>551</v>
      </c>
      <c r="AD40" s="6" t="s">
        <v>551</v>
      </c>
      <c r="AE40" s="6" t="s">
        <v>551</v>
      </c>
      <c r="AF40" s="6" t="s">
        <v>551</v>
      </c>
      <c r="AG40" s="6" t="s">
        <v>551</v>
      </c>
      <c r="AH40" s="6" t="s">
        <v>551</v>
      </c>
      <c r="AI40" s="6" t="s">
        <v>551</v>
      </c>
      <c r="AJ40" s="6" t="s">
        <v>551</v>
      </c>
      <c r="AK40" s="6" t="s">
        <v>551</v>
      </c>
      <c r="AL40" s="6" t="s">
        <v>551</v>
      </c>
      <c r="AM40" s="6" t="s">
        <v>551</v>
      </c>
    </row>
    <row r="41" spans="1:39" x14ac:dyDescent="0.3">
      <c r="A41" s="65" t="s">
        <v>278</v>
      </c>
      <c r="B41" s="66" t="s">
        <v>172</v>
      </c>
      <c r="C41" s="6" t="s">
        <v>548</v>
      </c>
      <c r="D41" s="6" t="s">
        <v>548</v>
      </c>
      <c r="E41" s="6" t="s">
        <v>549</v>
      </c>
      <c r="F41" s="6" t="s">
        <v>549</v>
      </c>
      <c r="G41" s="6" t="s">
        <v>549</v>
      </c>
      <c r="H41" s="6" t="s">
        <v>549</v>
      </c>
      <c r="I41" s="6" t="s">
        <v>549</v>
      </c>
      <c r="J41" s="6" t="s">
        <v>549</v>
      </c>
      <c r="K41" s="6" t="s">
        <v>549</v>
      </c>
      <c r="L41" s="6" t="s">
        <v>549</v>
      </c>
      <c r="M41" s="6" t="s">
        <v>549</v>
      </c>
      <c r="N41" s="6" t="s">
        <v>549</v>
      </c>
      <c r="O41" s="6" t="s">
        <v>549</v>
      </c>
      <c r="P41" s="6" t="s">
        <v>549</v>
      </c>
      <c r="Q41" s="6" t="s">
        <v>549</v>
      </c>
      <c r="R41" s="6" t="s">
        <v>549</v>
      </c>
      <c r="S41" s="6" t="s">
        <v>549</v>
      </c>
      <c r="T41" s="6" t="s">
        <v>549</v>
      </c>
      <c r="U41" s="6" t="s">
        <v>549</v>
      </c>
      <c r="V41" s="6" t="s">
        <v>550</v>
      </c>
      <c r="W41" s="6" t="s">
        <v>550</v>
      </c>
      <c r="X41" s="6" t="s">
        <v>550</v>
      </c>
      <c r="Y41" s="6" t="s">
        <v>550</v>
      </c>
      <c r="Z41" s="6" t="s">
        <v>550</v>
      </c>
      <c r="AA41" s="6" t="s">
        <v>550</v>
      </c>
      <c r="AB41" s="6" t="s">
        <v>550</v>
      </c>
      <c r="AC41" s="6" t="s">
        <v>550</v>
      </c>
      <c r="AD41" s="6" t="s">
        <v>550</v>
      </c>
      <c r="AE41" s="6" t="s">
        <v>550</v>
      </c>
      <c r="AF41" s="6" t="s">
        <v>550</v>
      </c>
      <c r="AG41" s="6" t="s">
        <v>550</v>
      </c>
      <c r="AH41" s="6" t="s">
        <v>550</v>
      </c>
      <c r="AI41" s="6" t="s">
        <v>550</v>
      </c>
      <c r="AJ41" s="6" t="s">
        <v>550</v>
      </c>
      <c r="AK41" s="6" t="s">
        <v>550</v>
      </c>
      <c r="AL41" s="6" t="s">
        <v>550</v>
      </c>
      <c r="AM41" s="6" t="s">
        <v>551</v>
      </c>
    </row>
    <row r="42" spans="1:39" x14ac:dyDescent="0.3">
      <c r="A42" s="65" t="s">
        <v>279</v>
      </c>
      <c r="B42" s="66" t="s">
        <v>280</v>
      </c>
      <c r="C42" s="6" t="s">
        <v>547</v>
      </c>
      <c r="D42" s="6" t="s">
        <v>547</v>
      </c>
      <c r="E42" s="6" t="s">
        <v>547</v>
      </c>
      <c r="F42" s="6" t="s">
        <v>547</v>
      </c>
      <c r="G42" s="6" t="s">
        <v>547</v>
      </c>
      <c r="H42" s="6" t="s">
        <v>547</v>
      </c>
      <c r="I42" s="6" t="s">
        <v>547</v>
      </c>
      <c r="J42" s="6" t="s">
        <v>547</v>
      </c>
      <c r="K42" s="6" t="s">
        <v>547</v>
      </c>
      <c r="L42" s="6" t="s">
        <v>547</v>
      </c>
      <c r="M42" s="6" t="s">
        <v>547</v>
      </c>
      <c r="N42" s="6" t="s">
        <v>547</v>
      </c>
      <c r="O42" s="6" t="s">
        <v>547</v>
      </c>
      <c r="P42" s="6" t="s">
        <v>547</v>
      </c>
      <c r="Q42" s="6" t="s">
        <v>547</v>
      </c>
      <c r="R42" s="6" t="s">
        <v>547</v>
      </c>
      <c r="S42" s="6" t="s">
        <v>547</v>
      </c>
      <c r="T42" s="6" t="s">
        <v>547</v>
      </c>
      <c r="U42" s="6" t="s">
        <v>547</v>
      </c>
      <c r="V42" s="6" t="s">
        <v>547</v>
      </c>
      <c r="W42" s="6" t="s">
        <v>547</v>
      </c>
      <c r="X42" s="6" t="s">
        <v>547</v>
      </c>
      <c r="Y42" s="6" t="s">
        <v>547</v>
      </c>
      <c r="Z42" s="6" t="s">
        <v>547</v>
      </c>
      <c r="AA42" s="6" t="s">
        <v>547</v>
      </c>
      <c r="AB42" s="6" t="s">
        <v>547</v>
      </c>
      <c r="AC42" s="6" t="s">
        <v>547</v>
      </c>
      <c r="AD42" s="6" t="s">
        <v>547</v>
      </c>
      <c r="AE42" s="6" t="s">
        <v>547</v>
      </c>
      <c r="AF42" s="6" t="s">
        <v>547</v>
      </c>
      <c r="AG42" s="6" t="s">
        <v>547</v>
      </c>
      <c r="AH42" s="6" t="s">
        <v>547</v>
      </c>
      <c r="AI42" s="6" t="s">
        <v>547</v>
      </c>
      <c r="AJ42" s="6" t="s">
        <v>547</v>
      </c>
      <c r="AK42" s="6" t="s">
        <v>547</v>
      </c>
      <c r="AL42" s="6" t="s">
        <v>547</v>
      </c>
      <c r="AM42" s="6" t="s">
        <v>547</v>
      </c>
    </row>
    <row r="43" spans="1:39" x14ac:dyDescent="0.3">
      <c r="A43" s="65" t="s">
        <v>281</v>
      </c>
      <c r="B43" s="66" t="s">
        <v>282</v>
      </c>
      <c r="C43" s="6" t="s">
        <v>547</v>
      </c>
      <c r="D43" s="6" t="s">
        <v>547</v>
      </c>
      <c r="E43" s="6" t="s">
        <v>547</v>
      </c>
      <c r="F43" s="6" t="s">
        <v>547</v>
      </c>
      <c r="G43" s="6" t="s">
        <v>547</v>
      </c>
      <c r="H43" s="6" t="s">
        <v>547</v>
      </c>
      <c r="I43" s="6" t="s">
        <v>547</v>
      </c>
      <c r="J43" s="6" t="s">
        <v>547</v>
      </c>
      <c r="K43" s="6" t="s">
        <v>547</v>
      </c>
      <c r="L43" s="6" t="s">
        <v>547</v>
      </c>
      <c r="M43" s="6" t="s">
        <v>547</v>
      </c>
      <c r="N43" s="6" t="s">
        <v>547</v>
      </c>
      <c r="O43" s="6" t="s">
        <v>547</v>
      </c>
      <c r="P43" s="6" t="s">
        <v>547</v>
      </c>
      <c r="Q43" s="6" t="s">
        <v>547</v>
      </c>
      <c r="R43" s="6" t="s">
        <v>547</v>
      </c>
      <c r="S43" s="6" t="s">
        <v>547</v>
      </c>
      <c r="T43" s="6" t="s">
        <v>547</v>
      </c>
      <c r="U43" s="6" t="s">
        <v>547</v>
      </c>
      <c r="V43" s="6" t="s">
        <v>547</v>
      </c>
      <c r="W43" s="6" t="s">
        <v>547</v>
      </c>
      <c r="X43" s="6" t="s">
        <v>547</v>
      </c>
      <c r="Y43" s="6" t="s">
        <v>547</v>
      </c>
      <c r="Z43" s="6" t="s">
        <v>547</v>
      </c>
      <c r="AA43" s="6" t="s">
        <v>547</v>
      </c>
      <c r="AB43" s="6" t="s">
        <v>547</v>
      </c>
      <c r="AC43" s="6" t="s">
        <v>547</v>
      </c>
      <c r="AD43" s="6" t="s">
        <v>547</v>
      </c>
      <c r="AE43" s="6" t="s">
        <v>547</v>
      </c>
      <c r="AF43" s="6" t="s">
        <v>547</v>
      </c>
      <c r="AG43" s="6" t="s">
        <v>547</v>
      </c>
      <c r="AH43" s="6" t="s">
        <v>547</v>
      </c>
      <c r="AI43" s="6" t="s">
        <v>547</v>
      </c>
      <c r="AJ43" s="6" t="s">
        <v>547</v>
      </c>
      <c r="AK43" s="6" t="s">
        <v>547</v>
      </c>
      <c r="AL43" s="6" t="s">
        <v>547</v>
      </c>
      <c r="AM43" s="6" t="s">
        <v>547</v>
      </c>
    </row>
    <row r="44" spans="1:39" x14ac:dyDescent="0.3">
      <c r="A44" s="65" t="s">
        <v>288</v>
      </c>
      <c r="B44" s="66" t="s">
        <v>841</v>
      </c>
      <c r="C44" s="6" t="s">
        <v>548</v>
      </c>
      <c r="D44" s="6" t="s">
        <v>549</v>
      </c>
      <c r="E44" s="6" t="s">
        <v>549</v>
      </c>
      <c r="F44" s="6" t="s">
        <v>549</v>
      </c>
      <c r="G44" s="6" t="s">
        <v>549</v>
      </c>
      <c r="H44" s="6" t="s">
        <v>549</v>
      </c>
      <c r="I44" s="6" t="s">
        <v>549</v>
      </c>
      <c r="J44" s="6" t="s">
        <v>549</v>
      </c>
      <c r="K44" s="6" t="s">
        <v>549</v>
      </c>
      <c r="L44" s="6" t="s">
        <v>549</v>
      </c>
      <c r="M44" s="6" t="s">
        <v>549</v>
      </c>
      <c r="N44" s="6" t="s">
        <v>549</v>
      </c>
      <c r="O44" s="6" t="s">
        <v>549</v>
      </c>
      <c r="P44" s="6" t="s">
        <v>549</v>
      </c>
      <c r="Q44" s="6" t="s">
        <v>549</v>
      </c>
      <c r="R44" s="6" t="s">
        <v>549</v>
      </c>
      <c r="S44" s="6" t="s">
        <v>549</v>
      </c>
      <c r="T44" s="6" t="s">
        <v>549</v>
      </c>
      <c r="U44" s="6" t="s">
        <v>549</v>
      </c>
      <c r="V44" s="6" t="s">
        <v>549</v>
      </c>
      <c r="W44" s="6" t="s">
        <v>549</v>
      </c>
      <c r="X44" s="6" t="s">
        <v>549</v>
      </c>
      <c r="Y44" s="6" t="s">
        <v>549</v>
      </c>
      <c r="Z44" s="6" t="s">
        <v>549</v>
      </c>
      <c r="AA44" s="6" t="s">
        <v>549</v>
      </c>
      <c r="AB44" s="6" t="s">
        <v>549</v>
      </c>
      <c r="AC44" s="6" t="s">
        <v>549</v>
      </c>
      <c r="AD44" s="6" t="s">
        <v>549</v>
      </c>
      <c r="AE44" s="6" t="s">
        <v>549</v>
      </c>
      <c r="AF44" s="6" t="s">
        <v>549</v>
      </c>
      <c r="AG44" s="6" t="s">
        <v>549</v>
      </c>
      <c r="AH44" s="6" t="s">
        <v>549</v>
      </c>
      <c r="AI44" s="6" t="s">
        <v>549</v>
      </c>
      <c r="AJ44" s="6" t="s">
        <v>549</v>
      </c>
      <c r="AK44" s="6" t="s">
        <v>549</v>
      </c>
      <c r="AL44" s="6" t="s">
        <v>549</v>
      </c>
      <c r="AM44" s="6" t="s">
        <v>549</v>
      </c>
    </row>
    <row r="45" spans="1:39" x14ac:dyDescent="0.3">
      <c r="A45" s="65" t="s">
        <v>283</v>
      </c>
      <c r="B45" s="66" t="s">
        <v>284</v>
      </c>
      <c r="C45" s="6" t="s">
        <v>547</v>
      </c>
      <c r="D45" s="6" t="s">
        <v>547</v>
      </c>
      <c r="E45" s="6" t="s">
        <v>547</v>
      </c>
      <c r="F45" s="6" t="s">
        <v>547</v>
      </c>
      <c r="G45" s="6" t="s">
        <v>547</v>
      </c>
      <c r="H45" s="6" t="s">
        <v>547</v>
      </c>
      <c r="I45" s="6" t="s">
        <v>547</v>
      </c>
      <c r="J45" s="6" t="s">
        <v>547</v>
      </c>
      <c r="K45" s="6" t="s">
        <v>547</v>
      </c>
      <c r="L45" s="6" t="s">
        <v>547</v>
      </c>
      <c r="M45" s="6" t="s">
        <v>547</v>
      </c>
      <c r="N45" s="6" t="s">
        <v>547</v>
      </c>
      <c r="O45" s="6" t="s">
        <v>547</v>
      </c>
      <c r="P45" s="6" t="s">
        <v>547</v>
      </c>
      <c r="Q45" s="6" t="s">
        <v>547</v>
      </c>
      <c r="R45" s="6" t="s">
        <v>547</v>
      </c>
      <c r="S45" s="6" t="s">
        <v>547</v>
      </c>
      <c r="T45" s="6" t="s">
        <v>547</v>
      </c>
      <c r="U45" s="6" t="s">
        <v>547</v>
      </c>
      <c r="V45" s="6" t="s">
        <v>547</v>
      </c>
      <c r="W45" s="6" t="s">
        <v>547</v>
      </c>
      <c r="X45" s="6" t="s">
        <v>547</v>
      </c>
      <c r="Y45" s="6" t="s">
        <v>547</v>
      </c>
      <c r="Z45" s="6" t="s">
        <v>547</v>
      </c>
      <c r="AA45" s="6" t="s">
        <v>547</v>
      </c>
      <c r="AB45" s="6" t="s">
        <v>547</v>
      </c>
      <c r="AC45" s="6" t="s">
        <v>547</v>
      </c>
      <c r="AD45" s="6" t="s">
        <v>547</v>
      </c>
      <c r="AE45" s="6" t="s">
        <v>549</v>
      </c>
      <c r="AF45" s="6" t="s">
        <v>549</v>
      </c>
      <c r="AG45" s="6" t="s">
        <v>549</v>
      </c>
      <c r="AH45" s="6" t="s">
        <v>549</v>
      </c>
      <c r="AI45" s="6" t="s">
        <v>549</v>
      </c>
      <c r="AJ45" s="6" t="s">
        <v>549</v>
      </c>
      <c r="AK45" s="6" t="s">
        <v>549</v>
      </c>
      <c r="AL45" s="6" t="s">
        <v>549</v>
      </c>
      <c r="AM45" s="6" t="s">
        <v>549</v>
      </c>
    </row>
    <row r="46" spans="1:39" x14ac:dyDescent="0.3">
      <c r="A46" s="65" t="s">
        <v>285</v>
      </c>
      <c r="B46" s="66" t="s">
        <v>117</v>
      </c>
      <c r="C46" s="6" t="s">
        <v>549</v>
      </c>
      <c r="D46" s="6" t="s">
        <v>549</v>
      </c>
      <c r="E46" s="6" t="s">
        <v>549</v>
      </c>
      <c r="F46" s="6" t="s">
        <v>549</v>
      </c>
      <c r="G46" s="6" t="s">
        <v>549</v>
      </c>
      <c r="H46" s="6" t="s">
        <v>549</v>
      </c>
      <c r="I46" s="6" t="s">
        <v>549</v>
      </c>
      <c r="J46" s="6" t="s">
        <v>547</v>
      </c>
      <c r="K46" s="6" t="s">
        <v>547</v>
      </c>
      <c r="L46" s="6" t="s">
        <v>547</v>
      </c>
      <c r="M46" s="6" t="s">
        <v>547</v>
      </c>
      <c r="N46" s="6" t="s">
        <v>547</v>
      </c>
      <c r="O46" s="6" t="s">
        <v>547</v>
      </c>
      <c r="P46" s="6" t="s">
        <v>547</v>
      </c>
      <c r="Q46" s="6" t="s">
        <v>547</v>
      </c>
      <c r="R46" s="6" t="s">
        <v>547</v>
      </c>
      <c r="S46" s="6" t="s">
        <v>547</v>
      </c>
      <c r="T46" s="6" t="s">
        <v>547</v>
      </c>
      <c r="U46" s="6" t="s">
        <v>549</v>
      </c>
      <c r="V46" s="6" t="s">
        <v>549</v>
      </c>
      <c r="W46" s="6" t="s">
        <v>549</v>
      </c>
      <c r="X46" s="6" t="s">
        <v>549</v>
      </c>
      <c r="Y46" s="6" t="s">
        <v>549</v>
      </c>
      <c r="Z46" s="6" t="s">
        <v>549</v>
      </c>
      <c r="AA46" s="6" t="s">
        <v>549</v>
      </c>
      <c r="AB46" s="6" t="s">
        <v>549</v>
      </c>
      <c r="AC46" s="6" t="s">
        <v>549</v>
      </c>
      <c r="AD46" s="6" t="s">
        <v>549</v>
      </c>
      <c r="AE46" s="6" t="s">
        <v>549</v>
      </c>
      <c r="AF46" s="6" t="s">
        <v>549</v>
      </c>
      <c r="AG46" s="6" t="s">
        <v>549</v>
      </c>
      <c r="AH46" s="6" t="s">
        <v>549</v>
      </c>
      <c r="AI46" s="6" t="s">
        <v>549</v>
      </c>
      <c r="AJ46" s="6" t="s">
        <v>549</v>
      </c>
      <c r="AK46" s="6" t="s">
        <v>549</v>
      </c>
      <c r="AL46" s="6" t="s">
        <v>549</v>
      </c>
      <c r="AM46" s="6" t="s">
        <v>549</v>
      </c>
    </row>
    <row r="47" spans="1:39" x14ac:dyDescent="0.3">
      <c r="A47" s="65" t="s">
        <v>286</v>
      </c>
      <c r="B47" s="66" t="s">
        <v>287</v>
      </c>
      <c r="C47" s="6" t="s">
        <v>551</v>
      </c>
      <c r="D47" s="6" t="s">
        <v>551</v>
      </c>
      <c r="E47" s="6" t="s">
        <v>551</v>
      </c>
      <c r="F47" s="6" t="s">
        <v>551</v>
      </c>
      <c r="G47" s="6" t="s">
        <v>551</v>
      </c>
      <c r="H47" s="6" t="s">
        <v>551</v>
      </c>
      <c r="I47" s="6" t="s">
        <v>551</v>
      </c>
      <c r="J47" s="6" t="s">
        <v>551</v>
      </c>
      <c r="K47" s="6" t="s">
        <v>551</v>
      </c>
      <c r="L47" s="6" t="s">
        <v>551</v>
      </c>
      <c r="M47" s="6" t="s">
        <v>551</v>
      </c>
      <c r="N47" s="6" t="s">
        <v>551</v>
      </c>
      <c r="O47" s="6" t="s">
        <v>551</v>
      </c>
      <c r="P47" s="6" t="s">
        <v>551</v>
      </c>
      <c r="Q47" s="6" t="s">
        <v>551</v>
      </c>
      <c r="R47" s="6" t="s">
        <v>551</v>
      </c>
      <c r="S47" s="6" t="s">
        <v>551</v>
      </c>
      <c r="T47" s="6" t="s">
        <v>551</v>
      </c>
      <c r="U47" s="6" t="s">
        <v>551</v>
      </c>
      <c r="V47" s="6" t="s">
        <v>551</v>
      </c>
      <c r="W47" s="6" t="s">
        <v>551</v>
      </c>
      <c r="X47" s="6" t="s">
        <v>551</v>
      </c>
      <c r="Y47" s="6" t="s">
        <v>551</v>
      </c>
      <c r="Z47" s="6" t="s">
        <v>551</v>
      </c>
      <c r="AA47" s="6" t="s">
        <v>551</v>
      </c>
      <c r="AB47" s="6" t="s">
        <v>551</v>
      </c>
      <c r="AC47" s="6" t="s">
        <v>551</v>
      </c>
      <c r="AD47" s="6" t="s">
        <v>551</v>
      </c>
      <c r="AE47" s="6" t="s">
        <v>551</v>
      </c>
      <c r="AF47" s="6" t="s">
        <v>551</v>
      </c>
      <c r="AG47" s="6" t="s">
        <v>551</v>
      </c>
      <c r="AH47" s="6" t="s">
        <v>551</v>
      </c>
      <c r="AI47" s="6" t="s">
        <v>551</v>
      </c>
      <c r="AJ47" s="6" t="s">
        <v>551</v>
      </c>
      <c r="AK47" s="6" t="s">
        <v>551</v>
      </c>
      <c r="AL47" s="6" t="s">
        <v>551</v>
      </c>
      <c r="AM47" s="6" t="s">
        <v>551</v>
      </c>
    </row>
    <row r="48" spans="1:39" x14ac:dyDescent="0.3">
      <c r="A48" s="65" t="s">
        <v>289</v>
      </c>
      <c r="B48" s="66" t="s">
        <v>290</v>
      </c>
      <c r="C48" s="6" t="s">
        <v>548</v>
      </c>
      <c r="D48" s="6" t="s">
        <v>548</v>
      </c>
      <c r="E48" s="6" t="s">
        <v>548</v>
      </c>
      <c r="F48" s="6" t="s">
        <v>548</v>
      </c>
      <c r="G48" s="6" t="s">
        <v>548</v>
      </c>
      <c r="H48" s="6" t="s">
        <v>548</v>
      </c>
      <c r="I48" s="6" t="s">
        <v>551</v>
      </c>
      <c r="J48" s="6" t="s">
        <v>551</v>
      </c>
      <c r="K48" s="6" t="s">
        <v>551</v>
      </c>
      <c r="L48" s="6" t="s">
        <v>551</v>
      </c>
      <c r="M48" s="6" t="s">
        <v>551</v>
      </c>
      <c r="N48" s="6" t="s">
        <v>551</v>
      </c>
      <c r="O48" s="6" t="s">
        <v>551</v>
      </c>
      <c r="P48" s="6" t="s">
        <v>551</v>
      </c>
      <c r="Q48" s="6" t="s">
        <v>551</v>
      </c>
      <c r="R48" s="6" t="s">
        <v>551</v>
      </c>
      <c r="S48" s="6" t="s">
        <v>551</v>
      </c>
      <c r="T48" s="6" t="s">
        <v>551</v>
      </c>
      <c r="U48" s="6" t="s">
        <v>551</v>
      </c>
      <c r="V48" s="6" t="s">
        <v>551</v>
      </c>
      <c r="W48" s="6" t="s">
        <v>551</v>
      </c>
      <c r="X48" s="6" t="s">
        <v>551</v>
      </c>
      <c r="Y48" s="6" t="s">
        <v>551</v>
      </c>
      <c r="Z48" s="6" t="s">
        <v>551</v>
      </c>
      <c r="AA48" s="6" t="s">
        <v>551</v>
      </c>
      <c r="AB48" s="6" t="s">
        <v>551</v>
      </c>
      <c r="AC48" s="6" t="s">
        <v>551</v>
      </c>
      <c r="AD48" s="6" t="s">
        <v>551</v>
      </c>
      <c r="AE48" s="6" t="s">
        <v>551</v>
      </c>
      <c r="AF48" s="6" t="s">
        <v>551</v>
      </c>
      <c r="AG48" s="6" t="s">
        <v>551</v>
      </c>
      <c r="AH48" s="6" t="s">
        <v>551</v>
      </c>
      <c r="AI48" s="6" t="s">
        <v>551</v>
      </c>
      <c r="AJ48" s="6" t="s">
        <v>551</v>
      </c>
      <c r="AK48" s="6" t="s">
        <v>551</v>
      </c>
      <c r="AL48" s="6" t="s">
        <v>551</v>
      </c>
      <c r="AM48" s="6" t="s">
        <v>551</v>
      </c>
    </row>
    <row r="49" spans="1:39" x14ac:dyDescent="0.3">
      <c r="A49" s="65" t="s">
        <v>291</v>
      </c>
      <c r="B49" s="66" t="s">
        <v>292</v>
      </c>
      <c r="C49" s="6" t="s">
        <v>547</v>
      </c>
      <c r="D49" s="6" t="s">
        <v>547</v>
      </c>
      <c r="E49" s="6" t="s">
        <v>547</v>
      </c>
      <c r="F49" s="6" t="s">
        <v>547</v>
      </c>
      <c r="G49" s="6" t="s">
        <v>547</v>
      </c>
      <c r="H49" s="6" t="s">
        <v>547</v>
      </c>
      <c r="I49" s="6" t="s">
        <v>547</v>
      </c>
      <c r="J49" s="6" t="s">
        <v>547</v>
      </c>
      <c r="K49" s="6" t="s">
        <v>547</v>
      </c>
      <c r="L49" s="6" t="s">
        <v>547</v>
      </c>
      <c r="M49" s="6" t="s">
        <v>547</v>
      </c>
      <c r="N49" s="6" t="s">
        <v>547</v>
      </c>
      <c r="O49" s="6" t="s">
        <v>547</v>
      </c>
      <c r="P49" s="6" t="s">
        <v>547</v>
      </c>
      <c r="Q49" s="6" t="s">
        <v>547</v>
      </c>
      <c r="R49" s="6" t="s">
        <v>547</v>
      </c>
      <c r="S49" s="6" t="s">
        <v>547</v>
      </c>
      <c r="T49" s="6" t="s">
        <v>547</v>
      </c>
      <c r="U49" s="6" t="s">
        <v>547</v>
      </c>
      <c r="V49" s="6" t="s">
        <v>547</v>
      </c>
      <c r="W49" s="6" t="s">
        <v>547</v>
      </c>
      <c r="X49" s="6" t="s">
        <v>547</v>
      </c>
      <c r="Y49" s="6" t="s">
        <v>547</v>
      </c>
      <c r="Z49" s="6" t="s">
        <v>547</v>
      </c>
      <c r="AA49" s="6" t="s">
        <v>547</v>
      </c>
      <c r="AB49" s="6" t="s">
        <v>547</v>
      </c>
      <c r="AC49" s="6" t="s">
        <v>547</v>
      </c>
      <c r="AD49" s="6" t="s">
        <v>547</v>
      </c>
      <c r="AE49" s="6" t="s">
        <v>547</v>
      </c>
      <c r="AF49" s="6" t="s">
        <v>547</v>
      </c>
      <c r="AG49" s="6" t="s">
        <v>547</v>
      </c>
      <c r="AH49" s="6" t="s">
        <v>547</v>
      </c>
      <c r="AI49" s="6" t="s">
        <v>547</v>
      </c>
      <c r="AJ49" s="6" t="s">
        <v>547</v>
      </c>
      <c r="AK49" s="6" t="s">
        <v>547</v>
      </c>
      <c r="AL49" s="6" t="s">
        <v>547</v>
      </c>
      <c r="AM49" s="6" t="s">
        <v>547</v>
      </c>
    </row>
    <row r="50" spans="1:39" x14ac:dyDescent="0.3">
      <c r="A50" s="65" t="s">
        <v>293</v>
      </c>
      <c r="B50" s="66" t="s">
        <v>294</v>
      </c>
      <c r="C50" s="6" t="s">
        <v>547</v>
      </c>
      <c r="D50" s="6" t="s">
        <v>547</v>
      </c>
      <c r="E50" s="6" t="s">
        <v>547</v>
      </c>
      <c r="F50" s="6" t="s">
        <v>547</v>
      </c>
      <c r="G50" s="6" t="s">
        <v>547</v>
      </c>
      <c r="H50" s="6" t="s">
        <v>547</v>
      </c>
      <c r="I50" s="6" t="s">
        <v>547</v>
      </c>
      <c r="J50" s="6" t="s">
        <v>547</v>
      </c>
      <c r="K50" s="6" t="s">
        <v>547</v>
      </c>
      <c r="L50" s="6" t="s">
        <v>547</v>
      </c>
      <c r="M50" s="6" t="s">
        <v>547</v>
      </c>
      <c r="N50" s="6" t="s">
        <v>547</v>
      </c>
      <c r="O50" s="6" t="s">
        <v>547</v>
      </c>
      <c r="P50" s="6" t="s">
        <v>547</v>
      </c>
      <c r="Q50" s="6" t="s">
        <v>547</v>
      </c>
      <c r="R50" s="6" t="s">
        <v>547</v>
      </c>
      <c r="S50" s="6" t="s">
        <v>547</v>
      </c>
      <c r="T50" s="6" t="s">
        <v>547</v>
      </c>
      <c r="U50" s="6" t="s">
        <v>547</v>
      </c>
      <c r="V50" s="6" t="s">
        <v>547</v>
      </c>
      <c r="W50" s="6" t="s">
        <v>547</v>
      </c>
      <c r="X50" s="6" t="s">
        <v>547</v>
      </c>
      <c r="Y50" s="6" t="s">
        <v>547</v>
      </c>
      <c r="Z50" s="6" t="s">
        <v>547</v>
      </c>
      <c r="AA50" s="6" t="s">
        <v>547</v>
      </c>
      <c r="AB50" s="6" t="s">
        <v>547</v>
      </c>
      <c r="AC50" s="6" t="s">
        <v>547</v>
      </c>
      <c r="AD50" s="6" t="s">
        <v>547</v>
      </c>
      <c r="AE50" s="6" t="s">
        <v>547</v>
      </c>
      <c r="AF50" s="6" t="s">
        <v>547</v>
      </c>
      <c r="AG50" s="6" t="s">
        <v>547</v>
      </c>
      <c r="AH50" s="6" t="s">
        <v>547</v>
      </c>
      <c r="AI50" s="6" t="s">
        <v>547</v>
      </c>
      <c r="AJ50" s="6" t="s">
        <v>547</v>
      </c>
      <c r="AK50" s="6" t="s">
        <v>547</v>
      </c>
      <c r="AL50" s="6" t="s">
        <v>547</v>
      </c>
      <c r="AM50" s="6" t="s">
        <v>547</v>
      </c>
    </row>
    <row r="51" spans="1:39" x14ac:dyDescent="0.3">
      <c r="A51" s="65" t="s">
        <v>295</v>
      </c>
      <c r="B51" s="66" t="s">
        <v>296</v>
      </c>
      <c r="C51" s="6" t="s">
        <v>551</v>
      </c>
      <c r="D51" s="6" t="s">
        <v>551</v>
      </c>
      <c r="E51" s="6" t="s">
        <v>551</v>
      </c>
      <c r="F51" s="6" t="s">
        <v>551</v>
      </c>
      <c r="G51" s="6" t="s">
        <v>551</v>
      </c>
      <c r="H51" s="6" t="s">
        <v>551</v>
      </c>
      <c r="I51" s="6" t="s">
        <v>551</v>
      </c>
      <c r="J51" s="6" t="s">
        <v>551</v>
      </c>
      <c r="K51" s="6" t="s">
        <v>551</v>
      </c>
      <c r="L51" s="6" t="s">
        <v>551</v>
      </c>
      <c r="M51" s="6" t="s">
        <v>551</v>
      </c>
      <c r="N51" s="6" t="s">
        <v>551</v>
      </c>
      <c r="O51" s="6" t="s">
        <v>551</v>
      </c>
      <c r="P51" s="6" t="s">
        <v>551</v>
      </c>
      <c r="Q51" s="6" t="s">
        <v>551</v>
      </c>
      <c r="R51" s="6" t="s">
        <v>551</v>
      </c>
      <c r="S51" s="6" t="s">
        <v>551</v>
      </c>
      <c r="T51" s="6" t="s">
        <v>551</v>
      </c>
      <c r="U51" s="6" t="s">
        <v>551</v>
      </c>
      <c r="V51" s="6" t="s">
        <v>551</v>
      </c>
      <c r="W51" s="6" t="s">
        <v>551</v>
      </c>
      <c r="X51" s="6" t="s">
        <v>551</v>
      </c>
      <c r="Y51" s="6" t="s">
        <v>551</v>
      </c>
      <c r="Z51" s="6" t="s">
        <v>551</v>
      </c>
      <c r="AA51" s="6" t="s">
        <v>551</v>
      </c>
      <c r="AB51" s="6" t="s">
        <v>551</v>
      </c>
      <c r="AC51" s="6" t="s">
        <v>551</v>
      </c>
      <c r="AD51" s="6" t="s">
        <v>551</v>
      </c>
      <c r="AE51" s="6" t="s">
        <v>551</v>
      </c>
      <c r="AF51" s="6" t="s">
        <v>551</v>
      </c>
      <c r="AG51" s="6" t="s">
        <v>551</v>
      </c>
      <c r="AH51" s="6" t="s">
        <v>551</v>
      </c>
      <c r="AI51" s="6" t="s">
        <v>551</v>
      </c>
      <c r="AJ51" s="6" t="s">
        <v>551</v>
      </c>
      <c r="AK51" s="6" t="s">
        <v>551</v>
      </c>
      <c r="AL51" s="6" t="s">
        <v>551</v>
      </c>
      <c r="AM51" s="6" t="s">
        <v>551</v>
      </c>
    </row>
    <row r="52" spans="1:39" x14ac:dyDescent="0.3">
      <c r="A52" s="65" t="s">
        <v>297</v>
      </c>
      <c r="B52" s="66" t="s">
        <v>90</v>
      </c>
      <c r="C52" s="6" t="s">
        <v>549</v>
      </c>
      <c r="D52" s="6" t="s">
        <v>549</v>
      </c>
      <c r="E52" s="6" t="s">
        <v>549</v>
      </c>
      <c r="F52" s="6" t="s">
        <v>549</v>
      </c>
      <c r="G52" s="6" t="s">
        <v>549</v>
      </c>
      <c r="H52" s="6" t="s">
        <v>549</v>
      </c>
      <c r="I52" s="6" t="s">
        <v>550</v>
      </c>
      <c r="J52" s="6" t="s">
        <v>550</v>
      </c>
      <c r="K52" s="6" t="s">
        <v>550</v>
      </c>
      <c r="L52" s="6" t="s">
        <v>550</v>
      </c>
      <c r="M52" s="6" t="s">
        <v>550</v>
      </c>
      <c r="N52" s="6" t="s">
        <v>550</v>
      </c>
      <c r="O52" s="6" t="s">
        <v>550</v>
      </c>
      <c r="P52" s="6" t="s">
        <v>550</v>
      </c>
      <c r="Q52" s="6" t="s">
        <v>550</v>
      </c>
      <c r="R52" s="6" t="s">
        <v>550</v>
      </c>
      <c r="S52" s="6" t="s">
        <v>550</v>
      </c>
      <c r="T52" s="6" t="s">
        <v>550</v>
      </c>
      <c r="U52" s="6" t="s">
        <v>550</v>
      </c>
      <c r="V52" s="6" t="s">
        <v>550</v>
      </c>
      <c r="W52" s="6" t="s">
        <v>550</v>
      </c>
      <c r="X52" s="6" t="s">
        <v>550</v>
      </c>
      <c r="Y52" s="6" t="s">
        <v>550</v>
      </c>
      <c r="Z52" s="6" t="s">
        <v>550</v>
      </c>
      <c r="AA52" s="6" t="s">
        <v>550</v>
      </c>
      <c r="AB52" s="51" t="s">
        <v>551</v>
      </c>
      <c r="AC52" s="51" t="s">
        <v>551</v>
      </c>
      <c r="AD52" s="51" t="s">
        <v>551</v>
      </c>
      <c r="AE52" s="51" t="s">
        <v>551</v>
      </c>
      <c r="AF52" s="51" t="s">
        <v>551</v>
      </c>
      <c r="AG52" s="51" t="s">
        <v>551</v>
      </c>
      <c r="AH52" s="51" t="s">
        <v>551</v>
      </c>
      <c r="AI52" s="51" t="s">
        <v>551</v>
      </c>
      <c r="AJ52" s="6" t="s">
        <v>551</v>
      </c>
      <c r="AK52" s="6" t="s">
        <v>551</v>
      </c>
      <c r="AL52" s="6" t="s">
        <v>551</v>
      </c>
      <c r="AM52" s="6" t="s">
        <v>551</v>
      </c>
    </row>
    <row r="53" spans="1:39" x14ac:dyDescent="0.3">
      <c r="A53" s="65" t="s">
        <v>298</v>
      </c>
      <c r="B53" s="66" t="s">
        <v>187</v>
      </c>
      <c r="C53" s="6" t="s">
        <v>547</v>
      </c>
      <c r="D53" s="6" t="s">
        <v>547</v>
      </c>
      <c r="E53" s="6" t="s">
        <v>547</v>
      </c>
      <c r="F53" s="6" t="s">
        <v>547</v>
      </c>
      <c r="G53" s="6" t="s">
        <v>547</v>
      </c>
      <c r="H53" s="6" t="s">
        <v>547</v>
      </c>
      <c r="I53" s="6" t="s">
        <v>547</v>
      </c>
      <c r="J53" s="6" t="s">
        <v>547</v>
      </c>
      <c r="K53" s="6" t="s">
        <v>547</v>
      </c>
      <c r="L53" s="6" t="s">
        <v>547</v>
      </c>
      <c r="M53" s="6" t="s">
        <v>549</v>
      </c>
      <c r="N53" s="6" t="s">
        <v>547</v>
      </c>
      <c r="O53" s="6" t="s">
        <v>549</v>
      </c>
      <c r="P53" s="6" t="s">
        <v>549</v>
      </c>
      <c r="Q53" s="6" t="s">
        <v>549</v>
      </c>
      <c r="R53" s="6" t="s">
        <v>549</v>
      </c>
      <c r="S53" s="6" t="s">
        <v>549</v>
      </c>
      <c r="T53" s="6" t="s">
        <v>549</v>
      </c>
      <c r="U53" s="6" t="s">
        <v>549</v>
      </c>
      <c r="V53" s="6" t="s">
        <v>549</v>
      </c>
      <c r="W53" s="6" t="s">
        <v>549</v>
      </c>
      <c r="X53" s="6" t="s">
        <v>549</v>
      </c>
      <c r="Y53" s="6" t="s">
        <v>549</v>
      </c>
      <c r="Z53" s="6" t="s">
        <v>550</v>
      </c>
      <c r="AA53" s="6" t="s">
        <v>550</v>
      </c>
      <c r="AB53" s="6" t="s">
        <v>550</v>
      </c>
      <c r="AC53" s="6" t="s">
        <v>550</v>
      </c>
      <c r="AD53" s="6" t="s">
        <v>550</v>
      </c>
      <c r="AE53" s="6" t="s">
        <v>550</v>
      </c>
      <c r="AF53" s="6" t="s">
        <v>550</v>
      </c>
      <c r="AG53" s="6" t="s">
        <v>550</v>
      </c>
      <c r="AH53" s="6" t="s">
        <v>550</v>
      </c>
      <c r="AI53" s="6" t="s">
        <v>550</v>
      </c>
      <c r="AJ53" s="6" t="s">
        <v>550</v>
      </c>
      <c r="AK53" s="6" t="s">
        <v>550</v>
      </c>
      <c r="AL53" s="6" t="s">
        <v>550</v>
      </c>
      <c r="AM53" s="6" t="s">
        <v>550</v>
      </c>
    </row>
    <row r="54" spans="1:39" x14ac:dyDescent="0.3">
      <c r="A54" s="65" t="s">
        <v>299</v>
      </c>
      <c r="B54" s="66" t="s">
        <v>164</v>
      </c>
      <c r="C54" s="6" t="s">
        <v>549</v>
      </c>
      <c r="D54" s="6" t="s">
        <v>549</v>
      </c>
      <c r="E54" s="6" t="s">
        <v>549</v>
      </c>
      <c r="F54" s="6" t="s">
        <v>549</v>
      </c>
      <c r="G54" s="6" t="s">
        <v>549</v>
      </c>
      <c r="H54" s="6" t="s">
        <v>549</v>
      </c>
      <c r="I54" s="6" t="s">
        <v>549</v>
      </c>
      <c r="J54" s="6" t="s">
        <v>549</v>
      </c>
      <c r="K54" s="6" t="s">
        <v>549</v>
      </c>
      <c r="L54" s="6" t="s">
        <v>549</v>
      </c>
      <c r="M54" s="6" t="s">
        <v>549</v>
      </c>
      <c r="N54" s="6" t="s">
        <v>549</v>
      </c>
      <c r="O54" s="6" t="s">
        <v>549</v>
      </c>
      <c r="P54" s="6" t="s">
        <v>549</v>
      </c>
      <c r="Q54" s="6" t="s">
        <v>549</v>
      </c>
      <c r="R54" s="6" t="s">
        <v>549</v>
      </c>
      <c r="S54" s="6" t="s">
        <v>549</v>
      </c>
      <c r="T54" s="6" t="s">
        <v>549</v>
      </c>
      <c r="U54" s="6" t="s">
        <v>549</v>
      </c>
      <c r="V54" s="6" t="s">
        <v>549</v>
      </c>
      <c r="W54" s="6" t="s">
        <v>549</v>
      </c>
      <c r="X54" s="6" t="s">
        <v>550</v>
      </c>
      <c r="Y54" s="6" t="s">
        <v>550</v>
      </c>
      <c r="Z54" s="6" t="s">
        <v>550</v>
      </c>
      <c r="AA54" s="6" t="s">
        <v>550</v>
      </c>
      <c r="AB54" s="6" t="s">
        <v>550</v>
      </c>
      <c r="AC54" s="6" t="s">
        <v>550</v>
      </c>
      <c r="AD54" s="6" t="s">
        <v>550</v>
      </c>
      <c r="AE54" s="6" t="s">
        <v>550</v>
      </c>
      <c r="AF54" s="6" t="s">
        <v>550</v>
      </c>
      <c r="AG54" s="6" t="s">
        <v>550</v>
      </c>
      <c r="AH54" s="6" t="s">
        <v>550</v>
      </c>
      <c r="AI54" s="6" t="s">
        <v>550</v>
      </c>
      <c r="AJ54" s="6" t="s">
        <v>550</v>
      </c>
      <c r="AK54" s="6" t="s">
        <v>550</v>
      </c>
      <c r="AL54" s="6" t="s">
        <v>550</v>
      </c>
      <c r="AM54" s="6" t="s">
        <v>550</v>
      </c>
    </row>
    <row r="55" spans="1:39" x14ac:dyDescent="0.3">
      <c r="A55" s="65" t="s">
        <v>300</v>
      </c>
      <c r="B55" s="66" t="s">
        <v>301</v>
      </c>
      <c r="C55" s="6" t="s">
        <v>547</v>
      </c>
      <c r="D55" s="6" t="s">
        <v>547</v>
      </c>
      <c r="E55" s="6" t="s">
        <v>547</v>
      </c>
      <c r="F55" s="6" t="s">
        <v>547</v>
      </c>
      <c r="G55" s="6" t="s">
        <v>547</v>
      </c>
      <c r="H55" s="6" t="s">
        <v>547</v>
      </c>
      <c r="I55" s="6" t="s">
        <v>547</v>
      </c>
      <c r="J55" s="6" t="s">
        <v>547</v>
      </c>
      <c r="K55" s="6" t="s">
        <v>547</v>
      </c>
      <c r="L55" s="6" t="s">
        <v>547</v>
      </c>
      <c r="M55" s="6" t="s">
        <v>547</v>
      </c>
      <c r="N55" s="6" t="s">
        <v>547</v>
      </c>
      <c r="O55" s="6" t="s">
        <v>547</v>
      </c>
      <c r="P55" s="6" t="s">
        <v>547</v>
      </c>
      <c r="Q55" s="6" t="s">
        <v>547</v>
      </c>
      <c r="R55" s="6" t="s">
        <v>547</v>
      </c>
      <c r="S55" s="6" t="s">
        <v>547</v>
      </c>
      <c r="T55" s="6" t="s">
        <v>547</v>
      </c>
      <c r="U55" s="6" t="s">
        <v>547</v>
      </c>
      <c r="V55" s="6" t="s">
        <v>547</v>
      </c>
      <c r="W55" s="6" t="s">
        <v>547</v>
      </c>
      <c r="X55" s="6" t="s">
        <v>547</v>
      </c>
      <c r="Y55" s="6" t="s">
        <v>547</v>
      </c>
      <c r="Z55" s="6" t="s">
        <v>547</v>
      </c>
      <c r="AA55" s="6" t="s">
        <v>547</v>
      </c>
      <c r="AB55" s="6" t="s">
        <v>547</v>
      </c>
      <c r="AC55" s="6" t="s">
        <v>547</v>
      </c>
      <c r="AD55" s="6" t="s">
        <v>547</v>
      </c>
      <c r="AE55" s="6" t="s">
        <v>547</v>
      </c>
      <c r="AF55" s="6" t="s">
        <v>547</v>
      </c>
      <c r="AG55" s="6" t="s">
        <v>547</v>
      </c>
      <c r="AH55" s="6" t="s">
        <v>549</v>
      </c>
      <c r="AI55" s="6" t="s">
        <v>549</v>
      </c>
      <c r="AJ55" s="6" t="s">
        <v>549</v>
      </c>
      <c r="AK55" s="6" t="s">
        <v>549</v>
      </c>
      <c r="AL55" s="6" t="s">
        <v>549</v>
      </c>
      <c r="AM55" s="6" t="s">
        <v>549</v>
      </c>
    </row>
    <row r="56" spans="1:39" x14ac:dyDescent="0.3">
      <c r="A56" s="65" t="s">
        <v>863</v>
      </c>
      <c r="B56" s="66" t="s">
        <v>302</v>
      </c>
      <c r="C56" s="6" t="s">
        <v>547</v>
      </c>
      <c r="D56" s="6" t="s">
        <v>547</v>
      </c>
      <c r="E56" s="6" t="s">
        <v>547</v>
      </c>
      <c r="F56" s="6" t="s">
        <v>547</v>
      </c>
      <c r="G56" s="6" t="s">
        <v>547</v>
      </c>
      <c r="H56" s="6" t="s">
        <v>547</v>
      </c>
      <c r="I56" s="6" t="s">
        <v>547</v>
      </c>
      <c r="J56" s="6" t="s">
        <v>547</v>
      </c>
      <c r="K56" s="6" t="s">
        <v>547</v>
      </c>
      <c r="L56" s="6" t="s">
        <v>547</v>
      </c>
      <c r="M56" s="6" t="s">
        <v>547</v>
      </c>
      <c r="N56" s="6" t="s">
        <v>547</v>
      </c>
      <c r="O56" s="6" t="s">
        <v>547</v>
      </c>
      <c r="P56" s="6" t="s">
        <v>547</v>
      </c>
      <c r="Q56" s="6" t="s">
        <v>547</v>
      </c>
      <c r="R56" s="6" t="s">
        <v>547</v>
      </c>
      <c r="S56" s="6" t="s">
        <v>547</v>
      </c>
      <c r="T56" s="6" t="s">
        <v>547</v>
      </c>
      <c r="U56" s="6" t="s">
        <v>547</v>
      </c>
      <c r="V56" s="6" t="s">
        <v>547</v>
      </c>
      <c r="W56" s="6" t="s">
        <v>547</v>
      </c>
      <c r="X56" s="6" t="s">
        <v>547</v>
      </c>
      <c r="Y56" s="6" t="s">
        <v>547</v>
      </c>
      <c r="Z56" s="6" t="s">
        <v>547</v>
      </c>
      <c r="AA56" s="6" t="s">
        <v>547</v>
      </c>
      <c r="AB56" s="6" t="s">
        <v>547</v>
      </c>
      <c r="AC56" s="6" t="s">
        <v>547</v>
      </c>
      <c r="AD56" s="6" t="s">
        <v>547</v>
      </c>
      <c r="AE56" s="6" t="s">
        <v>547</v>
      </c>
      <c r="AF56" s="6" t="s">
        <v>547</v>
      </c>
      <c r="AG56" s="6" t="s">
        <v>547</v>
      </c>
      <c r="AH56" s="6" t="s">
        <v>547</v>
      </c>
      <c r="AI56" s="6" t="s">
        <v>547</v>
      </c>
      <c r="AJ56" s="6" t="s">
        <v>547</v>
      </c>
      <c r="AK56" s="6" t="s">
        <v>547</v>
      </c>
      <c r="AL56" s="6" t="s">
        <v>547</v>
      </c>
      <c r="AM56" s="6" t="s">
        <v>547</v>
      </c>
    </row>
    <row r="57" spans="1:39" x14ac:dyDescent="0.3">
      <c r="A57" s="65" t="s">
        <v>303</v>
      </c>
      <c r="B57" s="66" t="s">
        <v>304</v>
      </c>
      <c r="C57" s="6" t="s">
        <v>549</v>
      </c>
      <c r="D57" s="6" t="s">
        <v>549</v>
      </c>
      <c r="E57" s="6" t="s">
        <v>549</v>
      </c>
      <c r="F57" s="6" t="s">
        <v>549</v>
      </c>
      <c r="G57" s="6" t="s">
        <v>549</v>
      </c>
      <c r="H57" s="6" t="s">
        <v>549</v>
      </c>
      <c r="I57" s="6" t="s">
        <v>549</v>
      </c>
      <c r="J57" s="6" t="s">
        <v>547</v>
      </c>
      <c r="K57" s="6" t="s">
        <v>547</v>
      </c>
      <c r="L57" s="6" t="s">
        <v>547</v>
      </c>
      <c r="M57" s="6" t="s">
        <v>547</v>
      </c>
      <c r="N57" s="6" t="s">
        <v>547</v>
      </c>
      <c r="O57" s="6" t="s">
        <v>547</v>
      </c>
      <c r="P57" s="6" t="s">
        <v>547</v>
      </c>
      <c r="Q57" s="6" t="s">
        <v>547</v>
      </c>
      <c r="R57" s="6" t="s">
        <v>547</v>
      </c>
      <c r="S57" s="6" t="s">
        <v>547</v>
      </c>
      <c r="T57" s="6" t="s">
        <v>547</v>
      </c>
      <c r="U57" s="6" t="s">
        <v>549</v>
      </c>
      <c r="V57" s="6" t="s">
        <v>549</v>
      </c>
      <c r="W57" s="6" t="s">
        <v>549</v>
      </c>
      <c r="X57" s="6" t="s">
        <v>549</v>
      </c>
      <c r="Y57" s="6" t="s">
        <v>549</v>
      </c>
      <c r="Z57" s="6" t="s">
        <v>549</v>
      </c>
      <c r="AA57" s="6" t="s">
        <v>549</v>
      </c>
      <c r="AB57" s="6" t="s">
        <v>549</v>
      </c>
      <c r="AC57" s="6" t="s">
        <v>549</v>
      </c>
      <c r="AD57" s="6" t="s">
        <v>549</v>
      </c>
      <c r="AE57" s="6" t="s">
        <v>549</v>
      </c>
      <c r="AF57" s="6" t="s">
        <v>549</v>
      </c>
      <c r="AG57" s="6" t="s">
        <v>549</v>
      </c>
      <c r="AH57" s="6" t="s">
        <v>549</v>
      </c>
      <c r="AI57" s="6" t="s">
        <v>549</v>
      </c>
      <c r="AJ57" s="6" t="s">
        <v>549</v>
      </c>
      <c r="AK57" s="6" t="s">
        <v>549</v>
      </c>
      <c r="AL57" s="6" t="s">
        <v>549</v>
      </c>
      <c r="AM57" s="6" t="s">
        <v>549</v>
      </c>
    </row>
    <row r="58" spans="1:39" x14ac:dyDescent="0.3">
      <c r="A58" s="65" t="s">
        <v>305</v>
      </c>
      <c r="B58" s="66" t="s">
        <v>115</v>
      </c>
      <c r="C58" s="6" t="s">
        <v>549</v>
      </c>
      <c r="D58" s="6" t="s">
        <v>549</v>
      </c>
      <c r="E58" s="6" t="s">
        <v>549</v>
      </c>
      <c r="F58" s="6" t="s">
        <v>549</v>
      </c>
      <c r="G58" s="6" t="s">
        <v>549</v>
      </c>
      <c r="H58" s="6" t="s">
        <v>549</v>
      </c>
      <c r="I58" s="6" t="s">
        <v>549</v>
      </c>
      <c r="J58" s="6" t="s">
        <v>549</v>
      </c>
      <c r="K58" s="6" t="s">
        <v>549</v>
      </c>
      <c r="L58" s="6" t="s">
        <v>549</v>
      </c>
      <c r="M58" s="6" t="s">
        <v>549</v>
      </c>
      <c r="N58" s="6" t="s">
        <v>549</v>
      </c>
      <c r="O58" s="6" t="s">
        <v>549</v>
      </c>
      <c r="P58" s="6" t="s">
        <v>550</v>
      </c>
      <c r="Q58" s="6" t="s">
        <v>550</v>
      </c>
      <c r="R58" s="6" t="s">
        <v>550</v>
      </c>
      <c r="S58" s="6" t="s">
        <v>550</v>
      </c>
      <c r="T58" s="6" t="s">
        <v>550</v>
      </c>
      <c r="U58" s="6" t="s">
        <v>550</v>
      </c>
      <c r="V58" s="6" t="s">
        <v>550</v>
      </c>
      <c r="W58" s="6" t="s">
        <v>550</v>
      </c>
      <c r="X58" s="6" t="s">
        <v>550</v>
      </c>
      <c r="Y58" s="6" t="s">
        <v>550</v>
      </c>
      <c r="Z58" s="6" t="s">
        <v>550</v>
      </c>
      <c r="AA58" s="6" t="s">
        <v>550</v>
      </c>
      <c r="AB58" s="6" t="s">
        <v>550</v>
      </c>
      <c r="AC58" s="6" t="s">
        <v>550</v>
      </c>
      <c r="AD58" s="6" t="s">
        <v>550</v>
      </c>
      <c r="AE58" s="6" t="s">
        <v>550</v>
      </c>
      <c r="AF58" s="6" t="s">
        <v>550</v>
      </c>
      <c r="AG58" s="6" t="s">
        <v>550</v>
      </c>
      <c r="AH58" s="6" t="s">
        <v>550</v>
      </c>
      <c r="AI58" s="6" t="s">
        <v>550</v>
      </c>
      <c r="AJ58" s="6" t="s">
        <v>550</v>
      </c>
      <c r="AK58" s="6" t="s">
        <v>550</v>
      </c>
      <c r="AL58" s="6" t="s">
        <v>550</v>
      </c>
      <c r="AM58" s="6" t="s">
        <v>550</v>
      </c>
    </row>
    <row r="59" spans="1:39" x14ac:dyDescent="0.3">
      <c r="A59" s="65" t="s">
        <v>306</v>
      </c>
      <c r="B59" s="66" t="s">
        <v>307</v>
      </c>
      <c r="C59" s="6" t="s">
        <v>549</v>
      </c>
      <c r="D59" s="6" t="s">
        <v>549</v>
      </c>
      <c r="E59" s="6" t="s">
        <v>549</v>
      </c>
      <c r="F59" s="6" t="s">
        <v>549</v>
      </c>
      <c r="G59" s="6" t="s">
        <v>549</v>
      </c>
      <c r="H59" s="6" t="s">
        <v>549</v>
      </c>
      <c r="I59" s="6" t="s">
        <v>547</v>
      </c>
      <c r="J59" s="6" t="s">
        <v>547</v>
      </c>
      <c r="K59" s="6" t="s">
        <v>547</v>
      </c>
      <c r="L59" s="6" t="s">
        <v>547</v>
      </c>
      <c r="M59" s="6" t="s">
        <v>547</v>
      </c>
      <c r="N59" s="6" t="s">
        <v>547</v>
      </c>
      <c r="O59" s="6" t="s">
        <v>547</v>
      </c>
      <c r="P59" s="6" t="s">
        <v>547</v>
      </c>
      <c r="Q59" s="6" t="s">
        <v>547</v>
      </c>
      <c r="R59" s="6" t="s">
        <v>547</v>
      </c>
      <c r="S59" s="6" t="s">
        <v>547</v>
      </c>
      <c r="T59" s="6" t="s">
        <v>547</v>
      </c>
      <c r="U59" s="6" t="s">
        <v>547</v>
      </c>
      <c r="V59" s="6" t="s">
        <v>547</v>
      </c>
      <c r="W59" s="6" t="s">
        <v>547</v>
      </c>
      <c r="X59" s="6" t="s">
        <v>549</v>
      </c>
      <c r="Y59" s="6" t="s">
        <v>549</v>
      </c>
      <c r="Z59" s="6" t="s">
        <v>549</v>
      </c>
      <c r="AA59" s="6" t="s">
        <v>549</v>
      </c>
      <c r="AB59" s="6" t="s">
        <v>549</v>
      </c>
      <c r="AC59" s="6" t="s">
        <v>549</v>
      </c>
      <c r="AD59" s="6" t="s">
        <v>549</v>
      </c>
      <c r="AE59" s="6" t="s">
        <v>549</v>
      </c>
      <c r="AF59" s="6" t="s">
        <v>549</v>
      </c>
      <c r="AG59" s="6" t="s">
        <v>549</v>
      </c>
      <c r="AH59" s="6" t="s">
        <v>549</v>
      </c>
      <c r="AI59" s="6" t="s">
        <v>549</v>
      </c>
      <c r="AJ59" s="6" t="s">
        <v>549</v>
      </c>
      <c r="AK59" s="6" t="s">
        <v>549</v>
      </c>
      <c r="AL59" s="6" t="s">
        <v>549</v>
      </c>
      <c r="AM59" s="6" t="s">
        <v>549</v>
      </c>
    </row>
    <row r="60" spans="1:39" x14ac:dyDescent="0.3">
      <c r="A60" s="65" t="s">
        <v>308</v>
      </c>
      <c r="B60" s="66" t="s">
        <v>181</v>
      </c>
      <c r="C60" s="6" t="s">
        <v>548</v>
      </c>
      <c r="D60" s="6" t="s">
        <v>548</v>
      </c>
      <c r="E60" s="6" t="s">
        <v>548</v>
      </c>
      <c r="F60" s="6" t="s">
        <v>548</v>
      </c>
      <c r="G60" s="6" t="s">
        <v>548</v>
      </c>
      <c r="H60" s="6" t="s">
        <v>549</v>
      </c>
      <c r="I60" s="6" t="s">
        <v>549</v>
      </c>
      <c r="J60" s="6" t="s">
        <v>549</v>
      </c>
      <c r="K60" s="6" t="s">
        <v>550</v>
      </c>
      <c r="L60" s="6" t="s">
        <v>550</v>
      </c>
      <c r="M60" s="6" t="s">
        <v>550</v>
      </c>
      <c r="N60" s="6" t="s">
        <v>550</v>
      </c>
      <c r="O60" s="6" t="s">
        <v>550</v>
      </c>
      <c r="P60" s="6" t="s">
        <v>550</v>
      </c>
      <c r="Q60" s="6" t="s">
        <v>550</v>
      </c>
      <c r="R60" s="6" t="s">
        <v>550</v>
      </c>
      <c r="S60" s="6" t="s">
        <v>550</v>
      </c>
      <c r="T60" s="6" t="s">
        <v>550</v>
      </c>
      <c r="U60" s="6" t="s">
        <v>550</v>
      </c>
      <c r="V60" s="6" t="s">
        <v>550</v>
      </c>
      <c r="W60" s="6" t="s">
        <v>550</v>
      </c>
      <c r="X60" s="6" t="s">
        <v>551</v>
      </c>
      <c r="Y60" s="6" t="s">
        <v>551</v>
      </c>
      <c r="Z60" s="6" t="s">
        <v>551</v>
      </c>
      <c r="AA60" s="6" t="s">
        <v>551</v>
      </c>
      <c r="AB60" s="6" t="s">
        <v>551</v>
      </c>
      <c r="AC60" s="6" t="s">
        <v>551</v>
      </c>
      <c r="AD60" s="6" t="s">
        <v>551</v>
      </c>
      <c r="AE60" s="6" t="s">
        <v>551</v>
      </c>
      <c r="AF60" s="6" t="s">
        <v>550</v>
      </c>
      <c r="AG60" s="6" t="s">
        <v>551</v>
      </c>
      <c r="AH60" s="6" t="s">
        <v>551</v>
      </c>
      <c r="AI60" s="6" t="s">
        <v>551</v>
      </c>
      <c r="AJ60" s="6" t="s">
        <v>551</v>
      </c>
      <c r="AK60" s="6" t="s">
        <v>551</v>
      </c>
      <c r="AL60" s="6" t="s">
        <v>551</v>
      </c>
      <c r="AM60" s="6" t="s">
        <v>551</v>
      </c>
    </row>
    <row r="61" spans="1:39" x14ac:dyDescent="0.3">
      <c r="A61" s="65" t="s">
        <v>309</v>
      </c>
      <c r="B61" s="66" t="s">
        <v>310</v>
      </c>
      <c r="C61" s="6" t="s">
        <v>548</v>
      </c>
      <c r="D61" s="6" t="s">
        <v>548</v>
      </c>
      <c r="E61" s="6" t="s">
        <v>548</v>
      </c>
      <c r="F61" s="6" t="s">
        <v>549</v>
      </c>
      <c r="G61" s="6" t="s">
        <v>549</v>
      </c>
      <c r="H61" s="6" t="s">
        <v>549</v>
      </c>
      <c r="I61" s="6" t="s">
        <v>549</v>
      </c>
      <c r="J61" s="6" t="s">
        <v>549</v>
      </c>
      <c r="K61" s="6" t="s">
        <v>549</v>
      </c>
      <c r="L61" s="6" t="s">
        <v>549</v>
      </c>
      <c r="M61" s="6" t="s">
        <v>549</v>
      </c>
      <c r="N61" s="6" t="s">
        <v>549</v>
      </c>
      <c r="O61" s="6" t="s">
        <v>549</v>
      </c>
      <c r="P61" s="6" t="s">
        <v>549</v>
      </c>
      <c r="Q61" s="6" t="s">
        <v>549</v>
      </c>
      <c r="R61" s="6" t="s">
        <v>549</v>
      </c>
      <c r="S61" s="6" t="s">
        <v>549</v>
      </c>
      <c r="T61" s="6" t="s">
        <v>549</v>
      </c>
      <c r="U61" s="6" t="s">
        <v>549</v>
      </c>
      <c r="V61" s="6" t="s">
        <v>549</v>
      </c>
      <c r="W61" s="6" t="s">
        <v>550</v>
      </c>
      <c r="X61" s="6" t="s">
        <v>550</v>
      </c>
      <c r="Y61" s="6" t="s">
        <v>550</v>
      </c>
      <c r="Z61" s="6" t="s">
        <v>550</v>
      </c>
      <c r="AA61" s="6" t="s">
        <v>550</v>
      </c>
      <c r="AB61" s="6" t="s">
        <v>550</v>
      </c>
      <c r="AC61" s="6" t="s">
        <v>550</v>
      </c>
      <c r="AD61" s="6" t="s">
        <v>550</v>
      </c>
      <c r="AE61" s="6" t="s">
        <v>550</v>
      </c>
      <c r="AF61" s="6" t="s">
        <v>550</v>
      </c>
      <c r="AG61" s="6" t="s">
        <v>550</v>
      </c>
      <c r="AH61" s="6" t="s">
        <v>550</v>
      </c>
      <c r="AI61" s="6" t="s">
        <v>550</v>
      </c>
      <c r="AJ61" s="6" t="s">
        <v>550</v>
      </c>
      <c r="AK61" s="6" t="s">
        <v>550</v>
      </c>
      <c r="AL61" s="6" t="s">
        <v>550</v>
      </c>
      <c r="AM61" s="6" t="s">
        <v>550</v>
      </c>
    </row>
    <row r="62" spans="1:39" x14ac:dyDescent="0.3">
      <c r="A62" s="65" t="s">
        <v>808</v>
      </c>
      <c r="B62" s="66" t="s">
        <v>805</v>
      </c>
      <c r="C62" s="6" t="s">
        <v>548</v>
      </c>
      <c r="D62" s="6" t="s">
        <v>548</v>
      </c>
      <c r="E62" s="6" t="s">
        <v>548</v>
      </c>
      <c r="F62" s="6" t="s">
        <v>548</v>
      </c>
      <c r="G62" s="6" t="s">
        <v>548</v>
      </c>
      <c r="H62" s="6" t="s">
        <v>548</v>
      </c>
      <c r="I62" s="6" t="s">
        <v>548</v>
      </c>
      <c r="J62" s="6" t="s">
        <v>548</v>
      </c>
      <c r="K62" s="6" t="s">
        <v>548</v>
      </c>
      <c r="L62" s="6" t="s">
        <v>548</v>
      </c>
      <c r="M62" s="6" t="s">
        <v>548</v>
      </c>
      <c r="N62" s="6" t="s">
        <v>548</v>
      </c>
      <c r="O62" s="6" t="s">
        <v>548</v>
      </c>
      <c r="P62" s="6" t="s">
        <v>548</v>
      </c>
      <c r="Q62" s="6" t="s">
        <v>548</v>
      </c>
      <c r="R62" s="6" t="s">
        <v>548</v>
      </c>
      <c r="S62" s="6" t="s">
        <v>548</v>
      </c>
      <c r="T62" s="6" t="s">
        <v>548</v>
      </c>
      <c r="U62" s="6" t="s">
        <v>548</v>
      </c>
      <c r="V62" s="6" t="s">
        <v>548</v>
      </c>
      <c r="W62" s="6" t="s">
        <v>548</v>
      </c>
      <c r="X62" s="6" t="s">
        <v>548</v>
      </c>
      <c r="Y62" s="6" t="s">
        <v>548</v>
      </c>
      <c r="Z62" s="6" t="s">
        <v>551</v>
      </c>
      <c r="AA62" s="6" t="s">
        <v>551</v>
      </c>
      <c r="AB62" s="6" t="s">
        <v>551</v>
      </c>
      <c r="AC62" s="6" t="s">
        <v>551</v>
      </c>
      <c r="AD62" s="6" t="s">
        <v>551</v>
      </c>
      <c r="AE62" s="6" t="s">
        <v>551</v>
      </c>
      <c r="AF62" s="6" t="s">
        <v>551</v>
      </c>
      <c r="AG62" s="6" t="s">
        <v>551</v>
      </c>
      <c r="AH62" s="6" t="s">
        <v>551</v>
      </c>
      <c r="AI62" s="6" t="s">
        <v>551</v>
      </c>
      <c r="AJ62" s="6" t="s">
        <v>551</v>
      </c>
      <c r="AK62" s="6" t="s">
        <v>551</v>
      </c>
      <c r="AL62" s="6" t="s">
        <v>551</v>
      </c>
      <c r="AM62" s="6" t="s">
        <v>551</v>
      </c>
    </row>
    <row r="63" spans="1:39" x14ac:dyDescent="0.3">
      <c r="A63" s="65" t="s">
        <v>311</v>
      </c>
      <c r="B63" s="66" t="s">
        <v>312</v>
      </c>
      <c r="C63" s="6" t="s">
        <v>550</v>
      </c>
      <c r="D63" s="6" t="s">
        <v>551</v>
      </c>
      <c r="E63" s="6" t="s">
        <v>551</v>
      </c>
      <c r="F63" s="6" t="s">
        <v>551</v>
      </c>
      <c r="G63" s="6" t="s">
        <v>551</v>
      </c>
      <c r="H63" s="6" t="s">
        <v>551</v>
      </c>
      <c r="I63" s="6" t="s">
        <v>551</v>
      </c>
      <c r="J63" s="6" t="s">
        <v>551</v>
      </c>
      <c r="K63" s="6" t="s">
        <v>551</v>
      </c>
      <c r="L63" s="6" t="s">
        <v>551</v>
      </c>
      <c r="M63" s="6" t="s">
        <v>551</v>
      </c>
      <c r="N63" s="6" t="s">
        <v>551</v>
      </c>
      <c r="O63" s="6" t="s">
        <v>551</v>
      </c>
      <c r="P63" s="6" t="s">
        <v>551</v>
      </c>
      <c r="Q63" s="6" t="s">
        <v>551</v>
      </c>
      <c r="R63" s="6" t="s">
        <v>551</v>
      </c>
      <c r="S63" s="6" t="s">
        <v>551</v>
      </c>
      <c r="T63" s="6" t="s">
        <v>551</v>
      </c>
      <c r="U63" s="6" t="s">
        <v>551</v>
      </c>
      <c r="V63" s="6" t="s">
        <v>551</v>
      </c>
      <c r="W63" s="6" t="s">
        <v>551</v>
      </c>
      <c r="X63" s="6" t="s">
        <v>551</v>
      </c>
      <c r="Y63" s="6" t="s">
        <v>551</v>
      </c>
      <c r="Z63" s="6" t="s">
        <v>551</v>
      </c>
      <c r="AA63" s="6" t="s">
        <v>551</v>
      </c>
      <c r="AB63" s="6" t="s">
        <v>551</v>
      </c>
      <c r="AC63" s="6" t="s">
        <v>551</v>
      </c>
      <c r="AD63" s="6" t="s">
        <v>551</v>
      </c>
      <c r="AE63" s="6" t="s">
        <v>551</v>
      </c>
      <c r="AF63" s="6" t="s">
        <v>551</v>
      </c>
      <c r="AG63" s="6" t="s">
        <v>551</v>
      </c>
      <c r="AH63" s="6" t="s">
        <v>551</v>
      </c>
      <c r="AI63" s="6" t="s">
        <v>551</v>
      </c>
      <c r="AJ63" s="6" t="s">
        <v>551</v>
      </c>
      <c r="AK63" s="6" t="s">
        <v>551</v>
      </c>
      <c r="AL63" s="6" t="s">
        <v>551</v>
      </c>
      <c r="AM63" s="6" t="s">
        <v>551</v>
      </c>
    </row>
    <row r="64" spans="1:39" x14ac:dyDescent="0.3">
      <c r="A64" s="65" t="s">
        <v>313</v>
      </c>
      <c r="B64" s="66" t="s">
        <v>944</v>
      </c>
      <c r="C64" s="6" t="s">
        <v>548</v>
      </c>
      <c r="D64" s="6" t="s">
        <v>548</v>
      </c>
      <c r="E64" s="6" t="s">
        <v>548</v>
      </c>
      <c r="F64" s="6" t="s">
        <v>548</v>
      </c>
      <c r="G64" s="6" t="s">
        <v>548</v>
      </c>
      <c r="H64" s="6" t="s">
        <v>549</v>
      </c>
      <c r="I64" s="6" t="s">
        <v>549</v>
      </c>
      <c r="J64" s="6" t="s">
        <v>550</v>
      </c>
      <c r="K64" s="6" t="s">
        <v>550</v>
      </c>
      <c r="L64" s="6" t="s">
        <v>550</v>
      </c>
      <c r="M64" s="6" t="s">
        <v>550</v>
      </c>
      <c r="N64" s="6" t="s">
        <v>550</v>
      </c>
      <c r="O64" s="6" t="s">
        <v>550</v>
      </c>
      <c r="P64" s="6" t="s">
        <v>550</v>
      </c>
      <c r="Q64" s="6" t="s">
        <v>550</v>
      </c>
      <c r="R64" s="6" t="s">
        <v>550</v>
      </c>
      <c r="S64" s="6" t="s">
        <v>550</v>
      </c>
      <c r="T64" s="6" t="s">
        <v>550</v>
      </c>
      <c r="U64" s="6" t="s">
        <v>550</v>
      </c>
      <c r="V64" s="6" t="s">
        <v>551</v>
      </c>
      <c r="W64" s="6" t="s">
        <v>551</v>
      </c>
      <c r="X64" s="6" t="s">
        <v>551</v>
      </c>
      <c r="Y64" s="6" t="s">
        <v>551</v>
      </c>
      <c r="Z64" s="6" t="s">
        <v>551</v>
      </c>
      <c r="AA64" s="6" t="s">
        <v>551</v>
      </c>
      <c r="AB64" s="6" t="s">
        <v>551</v>
      </c>
      <c r="AC64" s="6" t="s">
        <v>551</v>
      </c>
      <c r="AD64" s="6" t="s">
        <v>551</v>
      </c>
      <c r="AE64" s="6" t="s">
        <v>551</v>
      </c>
      <c r="AF64" s="6" t="s">
        <v>551</v>
      </c>
      <c r="AG64" s="6" t="s">
        <v>551</v>
      </c>
      <c r="AH64" s="6" t="s">
        <v>551</v>
      </c>
      <c r="AI64" s="6" t="s">
        <v>551</v>
      </c>
      <c r="AJ64" s="6" t="s">
        <v>551</v>
      </c>
      <c r="AK64" s="6" t="s">
        <v>551</v>
      </c>
      <c r="AL64" s="6" t="s">
        <v>551</v>
      </c>
      <c r="AM64" s="6" t="s">
        <v>551</v>
      </c>
    </row>
    <row r="65" spans="1:39" x14ac:dyDescent="0.3">
      <c r="A65" s="65" t="s">
        <v>314</v>
      </c>
      <c r="B65" s="66" t="s">
        <v>315</v>
      </c>
      <c r="C65" s="6" t="s">
        <v>551</v>
      </c>
      <c r="D65" s="6" t="s">
        <v>551</v>
      </c>
      <c r="E65" s="6" t="s">
        <v>551</v>
      </c>
      <c r="F65" s="6" t="s">
        <v>551</v>
      </c>
      <c r="G65" s="6" t="s">
        <v>551</v>
      </c>
      <c r="H65" s="6" t="s">
        <v>551</v>
      </c>
      <c r="I65" s="6" t="s">
        <v>551</v>
      </c>
      <c r="J65" s="6" t="s">
        <v>551</v>
      </c>
      <c r="K65" s="6" t="s">
        <v>551</v>
      </c>
      <c r="L65" s="6" t="s">
        <v>551</v>
      </c>
      <c r="M65" s="6" t="s">
        <v>551</v>
      </c>
      <c r="N65" s="6" t="s">
        <v>551</v>
      </c>
      <c r="O65" s="6" t="s">
        <v>551</v>
      </c>
      <c r="P65" s="6" t="s">
        <v>551</v>
      </c>
      <c r="Q65" s="6" t="s">
        <v>551</v>
      </c>
      <c r="R65" s="6" t="s">
        <v>551</v>
      </c>
      <c r="S65" s="6" t="s">
        <v>551</v>
      </c>
      <c r="T65" s="6" t="s">
        <v>551</v>
      </c>
      <c r="U65" s="6" t="s">
        <v>551</v>
      </c>
      <c r="V65" s="6" t="s">
        <v>551</v>
      </c>
      <c r="W65" s="6" t="s">
        <v>551</v>
      </c>
      <c r="X65" s="6" t="s">
        <v>551</v>
      </c>
      <c r="Y65" s="6" t="s">
        <v>551</v>
      </c>
      <c r="Z65" s="6" t="s">
        <v>551</v>
      </c>
      <c r="AA65" s="6" t="s">
        <v>551</v>
      </c>
      <c r="AB65" s="6" t="s">
        <v>551</v>
      </c>
      <c r="AC65" s="6" t="s">
        <v>551</v>
      </c>
      <c r="AD65" s="6" t="s">
        <v>551</v>
      </c>
      <c r="AE65" s="6" t="s">
        <v>551</v>
      </c>
      <c r="AF65" s="6" t="s">
        <v>551</v>
      </c>
      <c r="AG65" s="6" t="s">
        <v>551</v>
      </c>
      <c r="AH65" s="6" t="s">
        <v>551</v>
      </c>
      <c r="AI65" s="6" t="s">
        <v>551</v>
      </c>
      <c r="AJ65" s="6" t="s">
        <v>551</v>
      </c>
      <c r="AK65" s="6" t="s">
        <v>551</v>
      </c>
      <c r="AL65" s="6" t="s">
        <v>551</v>
      </c>
      <c r="AM65" s="6" t="s">
        <v>551</v>
      </c>
    </row>
    <row r="66" spans="1:39" x14ac:dyDescent="0.3">
      <c r="A66" s="65" t="s">
        <v>316</v>
      </c>
      <c r="B66" s="66" t="s">
        <v>317</v>
      </c>
      <c r="C66" s="6" t="s">
        <v>548</v>
      </c>
      <c r="D66" s="6" t="s">
        <v>548</v>
      </c>
      <c r="E66" s="6" t="s">
        <v>548</v>
      </c>
      <c r="F66" s="6" t="s">
        <v>549</v>
      </c>
      <c r="G66" s="6" t="s">
        <v>549</v>
      </c>
      <c r="H66" s="6" t="s">
        <v>549</v>
      </c>
      <c r="I66" s="6" t="s">
        <v>549</v>
      </c>
      <c r="J66" s="6" t="s">
        <v>549</v>
      </c>
      <c r="K66" s="6" t="s">
        <v>549</v>
      </c>
      <c r="L66" s="6" t="s">
        <v>549</v>
      </c>
      <c r="M66" s="6" t="s">
        <v>549</v>
      </c>
      <c r="N66" s="6" t="s">
        <v>549</v>
      </c>
      <c r="O66" s="6" t="s">
        <v>549</v>
      </c>
      <c r="P66" s="6" t="s">
        <v>549</v>
      </c>
      <c r="Q66" s="6" t="s">
        <v>549</v>
      </c>
      <c r="R66" s="6" t="s">
        <v>549</v>
      </c>
      <c r="S66" s="6" t="s">
        <v>549</v>
      </c>
      <c r="T66" s="6" t="s">
        <v>549</v>
      </c>
      <c r="U66" s="6" t="s">
        <v>549</v>
      </c>
      <c r="V66" s="6" t="s">
        <v>549</v>
      </c>
      <c r="W66" s="6" t="s">
        <v>549</v>
      </c>
      <c r="X66" s="6" t="s">
        <v>549</v>
      </c>
      <c r="Y66" s="6" t="s">
        <v>549</v>
      </c>
      <c r="Z66" s="6" t="s">
        <v>549</v>
      </c>
      <c r="AA66" s="6" t="s">
        <v>549</v>
      </c>
      <c r="AB66" s="6" t="s">
        <v>549</v>
      </c>
      <c r="AC66" s="6" t="s">
        <v>549</v>
      </c>
      <c r="AD66" s="6" t="s">
        <v>549</v>
      </c>
      <c r="AE66" s="6" t="s">
        <v>549</v>
      </c>
      <c r="AF66" s="6" t="s">
        <v>549</v>
      </c>
      <c r="AG66" s="6" t="s">
        <v>549</v>
      </c>
      <c r="AH66" s="6" t="s">
        <v>549</v>
      </c>
      <c r="AI66" s="6" t="s">
        <v>549</v>
      </c>
      <c r="AJ66" s="6" t="s">
        <v>549</v>
      </c>
      <c r="AK66" s="6" t="s">
        <v>549</v>
      </c>
      <c r="AL66" s="6" t="s">
        <v>549</v>
      </c>
      <c r="AM66" s="6" t="s">
        <v>549</v>
      </c>
    </row>
    <row r="67" spans="1:39" x14ac:dyDescent="0.3">
      <c r="A67" s="65" t="s">
        <v>318</v>
      </c>
      <c r="B67" s="66" t="s">
        <v>139</v>
      </c>
      <c r="C67" s="6" t="s">
        <v>549</v>
      </c>
      <c r="D67" s="6" t="s">
        <v>549</v>
      </c>
      <c r="E67" s="6" t="s">
        <v>549</v>
      </c>
      <c r="F67" s="6" t="s">
        <v>549</v>
      </c>
      <c r="G67" s="6" t="s">
        <v>549</v>
      </c>
      <c r="H67" s="6" t="s">
        <v>549</v>
      </c>
      <c r="I67" s="6" t="s">
        <v>549</v>
      </c>
      <c r="J67" s="6" t="s">
        <v>549</v>
      </c>
      <c r="K67" s="6" t="s">
        <v>549</v>
      </c>
      <c r="L67" s="6" t="s">
        <v>549</v>
      </c>
      <c r="M67" s="6" t="s">
        <v>549</v>
      </c>
      <c r="N67" s="6" t="s">
        <v>549</v>
      </c>
      <c r="O67" s="6" t="s">
        <v>550</v>
      </c>
      <c r="P67" s="6" t="s">
        <v>550</v>
      </c>
      <c r="Q67" s="6" t="s">
        <v>550</v>
      </c>
      <c r="R67" s="6" t="s">
        <v>550</v>
      </c>
      <c r="S67" s="6" t="s">
        <v>550</v>
      </c>
      <c r="T67" s="6" t="s">
        <v>550</v>
      </c>
      <c r="U67" s="6" t="s">
        <v>550</v>
      </c>
      <c r="V67" s="6" t="s">
        <v>550</v>
      </c>
      <c r="W67" s="6" t="s">
        <v>550</v>
      </c>
      <c r="X67" s="6" t="s">
        <v>550</v>
      </c>
      <c r="Y67" s="6" t="s">
        <v>550</v>
      </c>
      <c r="Z67" s="6" t="s">
        <v>550</v>
      </c>
      <c r="AA67" s="6" t="s">
        <v>550</v>
      </c>
      <c r="AB67" s="6" t="s">
        <v>550</v>
      </c>
      <c r="AC67" s="6" t="s">
        <v>550</v>
      </c>
      <c r="AD67" s="6" t="s">
        <v>550</v>
      </c>
      <c r="AE67" s="6" t="s">
        <v>550</v>
      </c>
      <c r="AF67" s="6" t="s">
        <v>550</v>
      </c>
      <c r="AG67" s="6" t="s">
        <v>550</v>
      </c>
      <c r="AH67" s="6" t="s">
        <v>550</v>
      </c>
      <c r="AI67" s="6" t="s">
        <v>550</v>
      </c>
      <c r="AJ67" s="6" t="s">
        <v>550</v>
      </c>
      <c r="AK67" s="6" t="s">
        <v>550</v>
      </c>
      <c r="AL67" s="6" t="s">
        <v>550</v>
      </c>
      <c r="AM67" s="6" t="s">
        <v>550</v>
      </c>
    </row>
    <row r="68" spans="1:39" x14ac:dyDescent="0.3">
      <c r="A68" s="65" t="s">
        <v>319</v>
      </c>
      <c r="B68" s="66" t="s">
        <v>129</v>
      </c>
      <c r="C68" s="6" t="s">
        <v>549</v>
      </c>
      <c r="D68" s="6" t="s">
        <v>549</v>
      </c>
      <c r="E68" s="6" t="s">
        <v>549</v>
      </c>
      <c r="F68" s="6" t="s">
        <v>549</v>
      </c>
      <c r="G68" s="6" t="s">
        <v>549</v>
      </c>
      <c r="H68" s="6" t="s">
        <v>549</v>
      </c>
      <c r="I68" s="6" t="s">
        <v>549</v>
      </c>
      <c r="J68" s="6" t="s">
        <v>549</v>
      </c>
      <c r="K68" s="6" t="s">
        <v>549</v>
      </c>
      <c r="L68" s="6" t="s">
        <v>549</v>
      </c>
      <c r="M68" s="6" t="s">
        <v>549</v>
      </c>
      <c r="N68" s="6" t="s">
        <v>549</v>
      </c>
      <c r="O68" s="6" t="s">
        <v>549</v>
      </c>
      <c r="P68" s="6" t="s">
        <v>549</v>
      </c>
      <c r="Q68" s="6" t="s">
        <v>549</v>
      </c>
      <c r="R68" s="6" t="s">
        <v>549</v>
      </c>
      <c r="S68" s="6" t="s">
        <v>549</v>
      </c>
      <c r="T68" s="6" t="s">
        <v>549</v>
      </c>
      <c r="U68" s="6" t="s">
        <v>549</v>
      </c>
      <c r="V68" s="6" t="s">
        <v>549</v>
      </c>
      <c r="W68" s="6" t="s">
        <v>549</v>
      </c>
      <c r="X68" s="6" t="s">
        <v>550</v>
      </c>
      <c r="Y68" s="6" t="s">
        <v>550</v>
      </c>
      <c r="Z68" s="6" t="s">
        <v>550</v>
      </c>
      <c r="AA68" s="6" t="s">
        <v>550</v>
      </c>
      <c r="AB68" s="6" t="s">
        <v>550</v>
      </c>
      <c r="AC68" s="6" t="s">
        <v>550</v>
      </c>
      <c r="AD68" s="6" t="s">
        <v>550</v>
      </c>
      <c r="AE68" s="6" t="s">
        <v>550</v>
      </c>
      <c r="AF68" s="6" t="s">
        <v>550</v>
      </c>
      <c r="AG68" s="6" t="s">
        <v>550</v>
      </c>
      <c r="AH68" s="6" t="s">
        <v>550</v>
      </c>
      <c r="AI68" s="6" t="s">
        <v>550</v>
      </c>
      <c r="AJ68" s="6" t="s">
        <v>550</v>
      </c>
      <c r="AK68" s="6" t="s">
        <v>550</v>
      </c>
      <c r="AL68" s="6" t="s">
        <v>550</v>
      </c>
      <c r="AM68" s="6" t="s">
        <v>550</v>
      </c>
    </row>
    <row r="69" spans="1:39" x14ac:dyDescent="0.3">
      <c r="A69" s="65" t="s">
        <v>320</v>
      </c>
      <c r="B69" s="66" t="s">
        <v>148</v>
      </c>
      <c r="C69" s="6" t="s">
        <v>549</v>
      </c>
      <c r="D69" s="6" t="s">
        <v>549</v>
      </c>
      <c r="E69" s="6" t="s">
        <v>549</v>
      </c>
      <c r="F69" s="6" t="s">
        <v>549</v>
      </c>
      <c r="G69" s="6" t="s">
        <v>549</v>
      </c>
      <c r="H69" s="6" t="s">
        <v>549</v>
      </c>
      <c r="I69" s="6" t="s">
        <v>549</v>
      </c>
      <c r="J69" s="6" t="s">
        <v>549</v>
      </c>
      <c r="K69" s="6" t="s">
        <v>549</v>
      </c>
      <c r="L69" s="6" t="s">
        <v>549</v>
      </c>
      <c r="M69" s="6" t="s">
        <v>549</v>
      </c>
      <c r="N69" s="6" t="s">
        <v>549</v>
      </c>
      <c r="O69" s="6" t="s">
        <v>549</v>
      </c>
      <c r="P69" s="6" t="s">
        <v>549</v>
      </c>
      <c r="Q69" s="6" t="s">
        <v>549</v>
      </c>
      <c r="R69" s="6" t="s">
        <v>549</v>
      </c>
      <c r="S69" s="6" t="s">
        <v>549</v>
      </c>
      <c r="T69" s="6" t="s">
        <v>549</v>
      </c>
      <c r="U69" s="6" t="s">
        <v>549</v>
      </c>
      <c r="V69" s="6" t="s">
        <v>549</v>
      </c>
      <c r="W69" s="6" t="s">
        <v>549</v>
      </c>
      <c r="X69" s="6" t="s">
        <v>549</v>
      </c>
      <c r="Y69" s="6" t="s">
        <v>549</v>
      </c>
      <c r="Z69" s="6" t="s">
        <v>550</v>
      </c>
      <c r="AA69" s="6" t="s">
        <v>550</v>
      </c>
      <c r="AB69" s="6" t="s">
        <v>550</v>
      </c>
      <c r="AC69" s="6" t="s">
        <v>550</v>
      </c>
      <c r="AD69" s="6" t="s">
        <v>550</v>
      </c>
      <c r="AE69" s="6" t="s">
        <v>550</v>
      </c>
      <c r="AF69" s="6" t="s">
        <v>550</v>
      </c>
      <c r="AG69" s="6" t="s">
        <v>550</v>
      </c>
      <c r="AH69" s="6" t="s">
        <v>550</v>
      </c>
      <c r="AI69" s="6" t="s">
        <v>550</v>
      </c>
      <c r="AJ69" s="6" t="s">
        <v>550</v>
      </c>
      <c r="AK69" s="6" t="s">
        <v>550</v>
      </c>
      <c r="AL69" s="6" t="s">
        <v>550</v>
      </c>
      <c r="AM69" s="6" t="s">
        <v>550</v>
      </c>
    </row>
    <row r="70" spans="1:39" x14ac:dyDescent="0.3">
      <c r="A70" s="65" t="s">
        <v>321</v>
      </c>
      <c r="B70" s="66" t="s">
        <v>182</v>
      </c>
      <c r="C70" s="6" t="s">
        <v>549</v>
      </c>
      <c r="D70" s="6" t="s">
        <v>549</v>
      </c>
      <c r="E70" s="6" t="s">
        <v>549</v>
      </c>
      <c r="F70" s="6" t="s">
        <v>547</v>
      </c>
      <c r="G70" s="6" t="s">
        <v>547</v>
      </c>
      <c r="H70" s="6" t="s">
        <v>547</v>
      </c>
      <c r="I70" s="6" t="s">
        <v>547</v>
      </c>
      <c r="J70" s="6" t="s">
        <v>547</v>
      </c>
      <c r="K70" s="6" t="s">
        <v>549</v>
      </c>
      <c r="L70" s="6" t="s">
        <v>549</v>
      </c>
      <c r="M70" s="6" t="s">
        <v>549</v>
      </c>
      <c r="N70" s="6" t="s">
        <v>549</v>
      </c>
      <c r="O70" s="6" t="s">
        <v>549</v>
      </c>
      <c r="P70" s="6" t="s">
        <v>549</v>
      </c>
      <c r="Q70" s="6" t="s">
        <v>549</v>
      </c>
      <c r="R70" s="6" t="s">
        <v>549</v>
      </c>
      <c r="S70" s="6" t="s">
        <v>549</v>
      </c>
      <c r="T70" s="6" t="s">
        <v>549</v>
      </c>
      <c r="U70" s="6" t="s">
        <v>549</v>
      </c>
      <c r="V70" s="6" t="s">
        <v>549</v>
      </c>
      <c r="W70" s="6" t="s">
        <v>549</v>
      </c>
      <c r="X70" s="6" t="s">
        <v>549</v>
      </c>
      <c r="Y70" s="6" t="s">
        <v>549</v>
      </c>
      <c r="Z70" s="6" t="s">
        <v>549</v>
      </c>
      <c r="AA70" s="6" t="s">
        <v>549</v>
      </c>
      <c r="AB70" s="6" t="s">
        <v>549</v>
      </c>
      <c r="AC70" s="6" t="s">
        <v>549</v>
      </c>
      <c r="AD70" s="6" t="s">
        <v>549</v>
      </c>
      <c r="AE70" s="6" t="s">
        <v>549</v>
      </c>
      <c r="AF70" s="6" t="s">
        <v>549</v>
      </c>
      <c r="AG70" s="6" t="s">
        <v>549</v>
      </c>
      <c r="AH70" s="6" t="s">
        <v>549</v>
      </c>
      <c r="AI70" s="6" t="s">
        <v>549</v>
      </c>
      <c r="AJ70" s="6" t="s">
        <v>549</v>
      </c>
      <c r="AK70" s="6" t="s">
        <v>549</v>
      </c>
      <c r="AL70" s="6" t="s">
        <v>549</v>
      </c>
      <c r="AM70" s="6" t="s">
        <v>549</v>
      </c>
    </row>
    <row r="71" spans="1:39" x14ac:dyDescent="0.3">
      <c r="A71" s="65" t="s">
        <v>322</v>
      </c>
      <c r="B71" s="66" t="s">
        <v>176</v>
      </c>
      <c r="C71" s="6" t="s">
        <v>549</v>
      </c>
      <c r="D71" s="6" t="s">
        <v>549</v>
      </c>
      <c r="E71" s="6" t="s">
        <v>549</v>
      </c>
      <c r="F71" s="6" t="s">
        <v>549</v>
      </c>
      <c r="G71" s="6" t="s">
        <v>549</v>
      </c>
      <c r="H71" s="6" t="s">
        <v>549</v>
      </c>
      <c r="I71" s="6" t="s">
        <v>549</v>
      </c>
      <c r="J71" s="6" t="s">
        <v>549</v>
      </c>
      <c r="K71" s="6" t="s">
        <v>549</v>
      </c>
      <c r="L71" s="6" t="s">
        <v>549</v>
      </c>
      <c r="M71" s="6" t="s">
        <v>549</v>
      </c>
      <c r="N71" s="6" t="s">
        <v>549</v>
      </c>
      <c r="O71" s="6" t="s">
        <v>549</v>
      </c>
      <c r="P71" s="6" t="s">
        <v>549</v>
      </c>
      <c r="Q71" s="6" t="s">
        <v>549</v>
      </c>
      <c r="R71" s="6" t="s">
        <v>549</v>
      </c>
      <c r="S71" s="6" t="s">
        <v>549</v>
      </c>
      <c r="T71" s="6" t="s">
        <v>549</v>
      </c>
      <c r="U71" s="6" t="s">
        <v>549</v>
      </c>
      <c r="V71" s="6" t="s">
        <v>549</v>
      </c>
      <c r="W71" s="6" t="s">
        <v>549</v>
      </c>
      <c r="X71" s="6" t="s">
        <v>549</v>
      </c>
      <c r="Y71" s="6" t="s">
        <v>549</v>
      </c>
      <c r="Z71" s="6" t="s">
        <v>549</v>
      </c>
      <c r="AA71" s="6" t="s">
        <v>549</v>
      </c>
      <c r="AB71" s="6" t="s">
        <v>549</v>
      </c>
      <c r="AC71" s="6" t="s">
        <v>549</v>
      </c>
      <c r="AD71" s="6" t="s">
        <v>549</v>
      </c>
      <c r="AE71" s="6" t="s">
        <v>549</v>
      </c>
      <c r="AF71" s="6" t="s">
        <v>549</v>
      </c>
      <c r="AG71" s="6" t="s">
        <v>549</v>
      </c>
      <c r="AH71" s="6" t="s">
        <v>549</v>
      </c>
      <c r="AI71" s="6" t="s">
        <v>549</v>
      </c>
      <c r="AJ71" s="6" t="s">
        <v>549</v>
      </c>
      <c r="AK71" s="6" t="s">
        <v>549</v>
      </c>
      <c r="AL71" s="6" t="s">
        <v>550</v>
      </c>
      <c r="AM71" s="6" t="s">
        <v>550</v>
      </c>
    </row>
    <row r="72" spans="1:39" x14ac:dyDescent="0.3">
      <c r="A72" s="65" t="s">
        <v>323</v>
      </c>
      <c r="B72" s="66" t="s">
        <v>188</v>
      </c>
      <c r="C72" s="6" t="s">
        <v>547</v>
      </c>
      <c r="D72" s="6" t="s">
        <v>547</v>
      </c>
      <c r="E72" s="6" t="s">
        <v>547</v>
      </c>
      <c r="F72" s="6" t="s">
        <v>547</v>
      </c>
      <c r="G72" s="6" t="s">
        <v>547</v>
      </c>
      <c r="H72" s="6" t="s">
        <v>547</v>
      </c>
      <c r="I72" s="6" t="s">
        <v>547</v>
      </c>
      <c r="J72" s="6" t="s">
        <v>547</v>
      </c>
      <c r="K72" s="6" t="s">
        <v>547</v>
      </c>
      <c r="L72" s="6" t="s">
        <v>547</v>
      </c>
      <c r="M72" s="6" t="s">
        <v>549</v>
      </c>
      <c r="N72" s="6" t="s">
        <v>549</v>
      </c>
      <c r="O72" s="6" t="s">
        <v>549</v>
      </c>
      <c r="P72" s="6" t="s">
        <v>549</v>
      </c>
      <c r="Q72" s="6" t="s">
        <v>547</v>
      </c>
      <c r="R72" s="6" t="s">
        <v>547</v>
      </c>
      <c r="S72" s="6" t="s">
        <v>547</v>
      </c>
      <c r="T72" s="6" t="s">
        <v>550</v>
      </c>
      <c r="U72" s="6" t="s">
        <v>550</v>
      </c>
      <c r="V72" s="6" t="s">
        <v>550</v>
      </c>
      <c r="W72" s="6" t="s">
        <v>551</v>
      </c>
      <c r="X72" s="6" t="s">
        <v>551</v>
      </c>
      <c r="Y72" s="6" t="s">
        <v>551</v>
      </c>
      <c r="Z72" s="6" t="s">
        <v>551</v>
      </c>
      <c r="AA72" s="6" t="s">
        <v>551</v>
      </c>
      <c r="AB72" s="6" t="s">
        <v>551</v>
      </c>
      <c r="AC72" s="6" t="s">
        <v>551</v>
      </c>
      <c r="AD72" s="6" t="s">
        <v>551</v>
      </c>
      <c r="AE72" s="6" t="s">
        <v>550</v>
      </c>
      <c r="AF72" s="6" t="s">
        <v>550</v>
      </c>
      <c r="AG72" s="6" t="s">
        <v>550</v>
      </c>
      <c r="AH72" s="6" t="s">
        <v>550</v>
      </c>
      <c r="AI72" s="6" t="s">
        <v>550</v>
      </c>
      <c r="AJ72" s="6" t="s">
        <v>550</v>
      </c>
      <c r="AK72" s="6" t="s">
        <v>550</v>
      </c>
      <c r="AL72" s="6" t="s">
        <v>550</v>
      </c>
      <c r="AM72" s="6" t="s">
        <v>550</v>
      </c>
    </row>
    <row r="73" spans="1:39" x14ac:dyDescent="0.3">
      <c r="A73" s="65" t="s">
        <v>324</v>
      </c>
      <c r="B73" s="66" t="s">
        <v>325</v>
      </c>
      <c r="C73" s="6" t="s">
        <v>548</v>
      </c>
      <c r="D73" s="6" t="s">
        <v>548</v>
      </c>
      <c r="E73" s="6" t="s">
        <v>548</v>
      </c>
      <c r="F73" s="6" t="s">
        <v>548</v>
      </c>
      <c r="G73" s="6" t="s">
        <v>548</v>
      </c>
      <c r="H73" s="6" t="s">
        <v>547</v>
      </c>
      <c r="I73" s="6" t="s">
        <v>547</v>
      </c>
      <c r="J73" s="6" t="s">
        <v>547</v>
      </c>
      <c r="K73" s="6" t="s">
        <v>547</v>
      </c>
      <c r="L73" s="6" t="s">
        <v>547</v>
      </c>
      <c r="M73" s="6" t="s">
        <v>547</v>
      </c>
      <c r="N73" s="6" t="s">
        <v>547</v>
      </c>
      <c r="O73" s="6" t="s">
        <v>547</v>
      </c>
      <c r="P73" s="6" t="s">
        <v>547</v>
      </c>
      <c r="Q73" s="6" t="s">
        <v>547</v>
      </c>
      <c r="R73" s="6" t="s">
        <v>547</v>
      </c>
      <c r="S73" s="6" t="s">
        <v>547</v>
      </c>
      <c r="T73" s="6" t="s">
        <v>547</v>
      </c>
      <c r="U73" s="6" t="s">
        <v>547</v>
      </c>
      <c r="V73" s="6" t="s">
        <v>547</v>
      </c>
      <c r="W73" s="6" t="s">
        <v>547</v>
      </c>
      <c r="X73" s="6" t="s">
        <v>547</v>
      </c>
      <c r="Y73" s="6" t="s">
        <v>547</v>
      </c>
      <c r="Z73" s="6" t="s">
        <v>547</v>
      </c>
      <c r="AA73" s="6" t="s">
        <v>547</v>
      </c>
      <c r="AB73" s="6" t="s">
        <v>547</v>
      </c>
      <c r="AC73" s="6" t="s">
        <v>547</v>
      </c>
      <c r="AD73" s="6" t="s">
        <v>547</v>
      </c>
      <c r="AE73" s="6" t="s">
        <v>547</v>
      </c>
      <c r="AF73" s="6" t="s">
        <v>547</v>
      </c>
      <c r="AG73" s="6" t="s">
        <v>547</v>
      </c>
      <c r="AH73" s="6" t="s">
        <v>547</v>
      </c>
      <c r="AI73" s="6" t="s">
        <v>547</v>
      </c>
      <c r="AJ73" s="6" t="s">
        <v>547</v>
      </c>
      <c r="AK73" s="6" t="s">
        <v>547</v>
      </c>
      <c r="AL73" s="6" t="s">
        <v>547</v>
      </c>
      <c r="AM73" s="6" t="s">
        <v>547</v>
      </c>
    </row>
    <row r="74" spans="1:39" x14ac:dyDescent="0.3">
      <c r="A74" s="65" t="s">
        <v>326</v>
      </c>
      <c r="B74" s="66" t="s">
        <v>177</v>
      </c>
      <c r="C74" s="6" t="s">
        <v>548</v>
      </c>
      <c r="D74" s="6" t="s">
        <v>548</v>
      </c>
      <c r="E74" s="6" t="s">
        <v>548</v>
      </c>
      <c r="F74" s="6" t="s">
        <v>548</v>
      </c>
      <c r="G74" s="6" t="s">
        <v>550</v>
      </c>
      <c r="H74" s="6" t="s">
        <v>550</v>
      </c>
      <c r="I74" s="6" t="s">
        <v>550</v>
      </c>
      <c r="J74" s="6" t="s">
        <v>549</v>
      </c>
      <c r="K74" s="6" t="s">
        <v>549</v>
      </c>
      <c r="L74" s="6" t="s">
        <v>549</v>
      </c>
      <c r="M74" s="6" t="s">
        <v>550</v>
      </c>
      <c r="N74" s="6" t="s">
        <v>550</v>
      </c>
      <c r="O74" s="6" t="s">
        <v>550</v>
      </c>
      <c r="P74" s="6" t="s">
        <v>550</v>
      </c>
      <c r="Q74" s="6" t="s">
        <v>550</v>
      </c>
      <c r="R74" s="6" t="s">
        <v>550</v>
      </c>
      <c r="S74" s="6" t="s">
        <v>550</v>
      </c>
      <c r="T74" s="6" t="s">
        <v>550</v>
      </c>
      <c r="U74" s="6" t="s">
        <v>550</v>
      </c>
      <c r="V74" s="6" t="s">
        <v>551</v>
      </c>
      <c r="W74" s="6" t="s">
        <v>551</v>
      </c>
      <c r="X74" s="6" t="s">
        <v>551</v>
      </c>
      <c r="Y74" s="6" t="s">
        <v>551</v>
      </c>
      <c r="Z74" s="6" t="s">
        <v>551</v>
      </c>
      <c r="AA74" s="6" t="s">
        <v>551</v>
      </c>
      <c r="AB74" s="6" t="s">
        <v>551</v>
      </c>
      <c r="AC74" s="6" t="s">
        <v>551</v>
      </c>
      <c r="AD74" s="6" t="s">
        <v>551</v>
      </c>
      <c r="AE74" s="6" t="s">
        <v>551</v>
      </c>
      <c r="AF74" s="6" t="s">
        <v>551</v>
      </c>
      <c r="AG74" s="6" t="s">
        <v>551</v>
      </c>
      <c r="AH74" s="6" t="s">
        <v>551</v>
      </c>
      <c r="AI74" s="6" t="s">
        <v>551</v>
      </c>
      <c r="AJ74" s="6" t="s">
        <v>551</v>
      </c>
      <c r="AK74" s="6" t="s">
        <v>551</v>
      </c>
      <c r="AL74" s="6" t="s">
        <v>551</v>
      </c>
      <c r="AM74" s="6" t="s">
        <v>551</v>
      </c>
    </row>
    <row r="75" spans="1:39" x14ac:dyDescent="0.3">
      <c r="A75" s="65" t="s">
        <v>505</v>
      </c>
      <c r="B75" s="66" t="s">
        <v>888</v>
      </c>
      <c r="C75" s="6" t="s">
        <v>549</v>
      </c>
      <c r="D75" s="6" t="s">
        <v>549</v>
      </c>
      <c r="E75" s="6" t="s">
        <v>549</v>
      </c>
      <c r="F75" s="6" t="s">
        <v>549</v>
      </c>
      <c r="G75" s="6" t="s">
        <v>549</v>
      </c>
      <c r="H75" s="6" t="s">
        <v>549</v>
      </c>
      <c r="I75" s="6" t="s">
        <v>549</v>
      </c>
      <c r="J75" s="6" t="s">
        <v>549</v>
      </c>
      <c r="K75" s="6" t="s">
        <v>549</v>
      </c>
      <c r="L75" s="6" t="s">
        <v>549</v>
      </c>
      <c r="M75" s="6" t="s">
        <v>549</v>
      </c>
      <c r="N75" s="6" t="s">
        <v>549</v>
      </c>
      <c r="O75" s="6" t="s">
        <v>549</v>
      </c>
      <c r="P75" s="6" t="s">
        <v>549</v>
      </c>
      <c r="Q75" s="6" t="s">
        <v>549</v>
      </c>
      <c r="R75" s="6" t="s">
        <v>549</v>
      </c>
      <c r="S75" s="6" t="s">
        <v>549</v>
      </c>
      <c r="T75" s="6" t="s">
        <v>549</v>
      </c>
      <c r="U75" s="6" t="s">
        <v>549</v>
      </c>
      <c r="V75" s="6" t="s">
        <v>549</v>
      </c>
      <c r="W75" s="6" t="s">
        <v>549</v>
      </c>
      <c r="X75" s="6" t="s">
        <v>549</v>
      </c>
      <c r="Y75" s="6" t="s">
        <v>549</v>
      </c>
      <c r="Z75" s="6" t="s">
        <v>549</v>
      </c>
      <c r="AA75" s="6" t="s">
        <v>549</v>
      </c>
      <c r="AB75" s="6" t="s">
        <v>549</v>
      </c>
      <c r="AC75" s="6" t="s">
        <v>549</v>
      </c>
      <c r="AD75" s="6" t="s">
        <v>549</v>
      </c>
      <c r="AE75" s="6" t="s">
        <v>549</v>
      </c>
      <c r="AF75" s="6" t="s">
        <v>549</v>
      </c>
      <c r="AG75" s="6" t="s">
        <v>549</v>
      </c>
      <c r="AH75" s="6" t="s">
        <v>549</v>
      </c>
      <c r="AI75" s="6" t="s">
        <v>549</v>
      </c>
      <c r="AJ75" s="6" t="s">
        <v>549</v>
      </c>
      <c r="AK75" s="6" t="s">
        <v>549</v>
      </c>
      <c r="AL75" s="6" t="s">
        <v>549</v>
      </c>
      <c r="AM75" s="6" t="s">
        <v>549</v>
      </c>
    </row>
    <row r="76" spans="1:39" x14ac:dyDescent="0.3">
      <c r="A76" s="65" t="s">
        <v>327</v>
      </c>
      <c r="B76" s="66" t="s">
        <v>328</v>
      </c>
      <c r="C76" s="6" t="s">
        <v>547</v>
      </c>
      <c r="D76" s="6" t="s">
        <v>547</v>
      </c>
      <c r="E76" s="6" t="s">
        <v>547</v>
      </c>
      <c r="F76" s="6" t="s">
        <v>547</v>
      </c>
      <c r="G76" s="6" t="s">
        <v>547</v>
      </c>
      <c r="H76" s="6" t="s">
        <v>547</v>
      </c>
      <c r="I76" s="6" t="s">
        <v>547</v>
      </c>
      <c r="J76" s="6" t="s">
        <v>547</v>
      </c>
      <c r="K76" s="6" t="s">
        <v>547</v>
      </c>
      <c r="L76" s="6" t="s">
        <v>547</v>
      </c>
      <c r="M76" s="6" t="s">
        <v>547</v>
      </c>
      <c r="N76" s="6" t="s">
        <v>547</v>
      </c>
      <c r="O76" s="6" t="s">
        <v>547</v>
      </c>
      <c r="P76" s="6" t="s">
        <v>547</v>
      </c>
      <c r="Q76" s="6" t="s">
        <v>547</v>
      </c>
      <c r="R76" s="6" t="s">
        <v>547</v>
      </c>
      <c r="S76" s="6" t="s">
        <v>547</v>
      </c>
      <c r="T76" s="6" t="s">
        <v>547</v>
      </c>
      <c r="U76" s="6" t="s">
        <v>547</v>
      </c>
      <c r="V76" s="6" t="s">
        <v>547</v>
      </c>
      <c r="W76" s="6" t="s">
        <v>547</v>
      </c>
      <c r="X76" s="6" t="s">
        <v>547</v>
      </c>
      <c r="Y76" s="6" t="s">
        <v>547</v>
      </c>
      <c r="Z76" s="6" t="s">
        <v>547</v>
      </c>
      <c r="AA76" s="6" t="s">
        <v>547</v>
      </c>
      <c r="AB76" s="6" t="s">
        <v>547</v>
      </c>
      <c r="AC76" s="6" t="s">
        <v>547</v>
      </c>
      <c r="AD76" s="6" t="s">
        <v>547</v>
      </c>
      <c r="AE76" s="6" t="s">
        <v>547</v>
      </c>
      <c r="AF76" s="6" t="s">
        <v>547</v>
      </c>
      <c r="AG76" s="6" t="s">
        <v>547</v>
      </c>
      <c r="AH76" s="6" t="s">
        <v>547</v>
      </c>
      <c r="AI76" s="6" t="s">
        <v>547</v>
      </c>
      <c r="AJ76" s="6" t="s">
        <v>547</v>
      </c>
      <c r="AK76" s="6" t="s">
        <v>547</v>
      </c>
      <c r="AL76" s="6" t="s">
        <v>547</v>
      </c>
      <c r="AM76" s="6" t="s">
        <v>547</v>
      </c>
    </row>
    <row r="77" spans="1:39" x14ac:dyDescent="0.3">
      <c r="A77" s="65" t="s">
        <v>329</v>
      </c>
      <c r="B77" s="66" t="s">
        <v>330</v>
      </c>
      <c r="C77" s="6" t="s">
        <v>551</v>
      </c>
      <c r="D77" s="6" t="s">
        <v>551</v>
      </c>
      <c r="E77" s="6" t="s">
        <v>551</v>
      </c>
      <c r="F77" s="6" t="s">
        <v>551</v>
      </c>
      <c r="G77" s="6" t="s">
        <v>551</v>
      </c>
      <c r="H77" s="6" t="s">
        <v>551</v>
      </c>
      <c r="I77" s="6" t="s">
        <v>551</v>
      </c>
      <c r="J77" s="6" t="s">
        <v>551</v>
      </c>
      <c r="K77" s="6" t="s">
        <v>551</v>
      </c>
      <c r="L77" s="6" t="s">
        <v>551</v>
      </c>
      <c r="M77" s="6" t="s">
        <v>551</v>
      </c>
      <c r="N77" s="6" t="s">
        <v>551</v>
      </c>
      <c r="O77" s="6" t="s">
        <v>551</v>
      </c>
      <c r="P77" s="6" t="s">
        <v>551</v>
      </c>
      <c r="Q77" s="6" t="s">
        <v>551</v>
      </c>
      <c r="R77" s="6" t="s">
        <v>551</v>
      </c>
      <c r="S77" s="6" t="s">
        <v>551</v>
      </c>
      <c r="T77" s="6" t="s">
        <v>551</v>
      </c>
      <c r="U77" s="6" t="s">
        <v>551</v>
      </c>
      <c r="V77" s="6" t="s">
        <v>551</v>
      </c>
      <c r="W77" s="6" t="s">
        <v>551</v>
      </c>
      <c r="X77" s="6" t="s">
        <v>551</v>
      </c>
      <c r="Y77" s="6" t="s">
        <v>551</v>
      </c>
      <c r="Z77" s="6" t="s">
        <v>551</v>
      </c>
      <c r="AA77" s="6" t="s">
        <v>551</v>
      </c>
      <c r="AB77" s="6" t="s">
        <v>551</v>
      </c>
      <c r="AC77" s="6" t="s">
        <v>551</v>
      </c>
      <c r="AD77" s="6" t="s">
        <v>551</v>
      </c>
      <c r="AE77" s="6" t="s">
        <v>551</v>
      </c>
      <c r="AF77" s="6" t="s">
        <v>551</v>
      </c>
      <c r="AG77" s="6" t="s">
        <v>551</v>
      </c>
      <c r="AH77" s="6" t="s">
        <v>551</v>
      </c>
      <c r="AI77" s="6" t="s">
        <v>551</v>
      </c>
      <c r="AJ77" s="6" t="s">
        <v>551</v>
      </c>
      <c r="AK77" s="6" t="s">
        <v>551</v>
      </c>
      <c r="AL77" s="6" t="s">
        <v>551</v>
      </c>
      <c r="AM77" s="6" t="s">
        <v>551</v>
      </c>
    </row>
    <row r="78" spans="1:39" x14ac:dyDescent="0.3">
      <c r="A78" s="65" t="s">
        <v>331</v>
      </c>
      <c r="B78" s="66" t="s">
        <v>131</v>
      </c>
      <c r="C78" s="6" t="s">
        <v>549</v>
      </c>
      <c r="D78" s="6" t="s">
        <v>549</v>
      </c>
      <c r="E78" s="6" t="s">
        <v>549</v>
      </c>
      <c r="F78" s="6" t="s">
        <v>549</v>
      </c>
      <c r="G78" s="6" t="s">
        <v>549</v>
      </c>
      <c r="H78" s="6" t="s">
        <v>549</v>
      </c>
      <c r="I78" s="6" t="s">
        <v>549</v>
      </c>
      <c r="J78" s="6" t="s">
        <v>549</v>
      </c>
      <c r="K78" s="6" t="s">
        <v>549</v>
      </c>
      <c r="L78" s="6" t="s">
        <v>549</v>
      </c>
      <c r="M78" s="6" t="s">
        <v>549</v>
      </c>
      <c r="N78" s="6" t="s">
        <v>549</v>
      </c>
      <c r="O78" s="6" t="s">
        <v>549</v>
      </c>
      <c r="P78" s="6" t="s">
        <v>549</v>
      </c>
      <c r="Q78" s="6" t="s">
        <v>549</v>
      </c>
      <c r="R78" s="6" t="s">
        <v>549</v>
      </c>
      <c r="S78" s="6" t="s">
        <v>549</v>
      </c>
      <c r="T78" s="6" t="s">
        <v>549</v>
      </c>
      <c r="U78" s="6" t="s">
        <v>549</v>
      </c>
      <c r="V78" s="6" t="s">
        <v>549</v>
      </c>
      <c r="W78" s="6" t="s">
        <v>550</v>
      </c>
      <c r="X78" s="6" t="s">
        <v>550</v>
      </c>
      <c r="Y78" s="6" t="s">
        <v>550</v>
      </c>
      <c r="Z78" s="6" t="s">
        <v>549</v>
      </c>
      <c r="AA78" s="6" t="s">
        <v>549</v>
      </c>
      <c r="AB78" s="51" t="s">
        <v>550</v>
      </c>
      <c r="AC78" s="51" t="s">
        <v>550</v>
      </c>
      <c r="AD78" s="51" t="s">
        <v>550</v>
      </c>
      <c r="AE78" s="51" t="s">
        <v>550</v>
      </c>
      <c r="AF78" s="51" t="s">
        <v>550</v>
      </c>
      <c r="AG78" s="51" t="s">
        <v>550</v>
      </c>
      <c r="AH78" s="51" t="s">
        <v>550</v>
      </c>
      <c r="AI78" s="51" t="s">
        <v>550</v>
      </c>
      <c r="AJ78" s="6" t="s">
        <v>550</v>
      </c>
      <c r="AK78" s="6" t="s">
        <v>550</v>
      </c>
      <c r="AL78" s="6" t="s">
        <v>550</v>
      </c>
      <c r="AM78" s="6" t="s">
        <v>550</v>
      </c>
    </row>
    <row r="79" spans="1:39" x14ac:dyDescent="0.3">
      <c r="A79" s="65" t="s">
        <v>332</v>
      </c>
      <c r="B79" s="66" t="s">
        <v>333</v>
      </c>
      <c r="C79" s="6" t="s">
        <v>551</v>
      </c>
      <c r="D79" s="6" t="s">
        <v>551</v>
      </c>
      <c r="E79" s="6" t="s">
        <v>551</v>
      </c>
      <c r="F79" s="6" t="s">
        <v>551</v>
      </c>
      <c r="G79" s="6" t="s">
        <v>551</v>
      </c>
      <c r="H79" s="6" t="s">
        <v>551</v>
      </c>
      <c r="I79" s="6" t="s">
        <v>551</v>
      </c>
      <c r="J79" s="6" t="s">
        <v>551</v>
      </c>
      <c r="K79" s="6" t="s">
        <v>551</v>
      </c>
      <c r="L79" s="6" t="s">
        <v>551</v>
      </c>
      <c r="M79" s="6" t="s">
        <v>551</v>
      </c>
      <c r="N79" s="6" t="s">
        <v>551</v>
      </c>
      <c r="O79" s="6" t="s">
        <v>551</v>
      </c>
      <c r="P79" s="6" t="s">
        <v>551</v>
      </c>
      <c r="Q79" s="6" t="s">
        <v>551</v>
      </c>
      <c r="R79" s="6" t="s">
        <v>551</v>
      </c>
      <c r="S79" s="6" t="s">
        <v>551</v>
      </c>
      <c r="T79" s="6" t="s">
        <v>551</v>
      </c>
      <c r="U79" s="6" t="s">
        <v>551</v>
      </c>
      <c r="V79" s="6" t="s">
        <v>551</v>
      </c>
      <c r="W79" s="6" t="s">
        <v>551</v>
      </c>
      <c r="X79" s="6" t="s">
        <v>551</v>
      </c>
      <c r="Y79" s="6" t="s">
        <v>551</v>
      </c>
      <c r="Z79" s="6" t="s">
        <v>551</v>
      </c>
      <c r="AA79" s="6" t="s">
        <v>551</v>
      </c>
      <c r="AB79" s="6" t="s">
        <v>551</v>
      </c>
      <c r="AC79" s="6" t="s">
        <v>551</v>
      </c>
      <c r="AD79" s="6" t="s">
        <v>551</v>
      </c>
      <c r="AE79" s="6" t="s">
        <v>551</v>
      </c>
      <c r="AF79" s="6" t="s">
        <v>551</v>
      </c>
      <c r="AG79" s="6" t="s">
        <v>551</v>
      </c>
      <c r="AH79" s="6" t="s">
        <v>551</v>
      </c>
      <c r="AI79" s="6" t="s">
        <v>551</v>
      </c>
      <c r="AJ79" s="6" t="s">
        <v>551</v>
      </c>
      <c r="AK79" s="6" t="s">
        <v>551</v>
      </c>
      <c r="AL79" s="6" t="s">
        <v>551</v>
      </c>
      <c r="AM79" s="6" t="s">
        <v>551</v>
      </c>
    </row>
    <row r="80" spans="1:39" x14ac:dyDescent="0.3">
      <c r="A80" s="65" t="s">
        <v>334</v>
      </c>
      <c r="B80" s="66" t="s">
        <v>335</v>
      </c>
      <c r="C80" s="6" t="s">
        <v>551</v>
      </c>
      <c r="D80" s="6" t="s">
        <v>551</v>
      </c>
      <c r="E80" s="6" t="s">
        <v>551</v>
      </c>
      <c r="F80" s="6" t="s">
        <v>551</v>
      </c>
      <c r="G80" s="6" t="s">
        <v>551</v>
      </c>
      <c r="H80" s="6" t="s">
        <v>551</v>
      </c>
      <c r="I80" s="6" t="s">
        <v>551</v>
      </c>
      <c r="J80" s="6" t="s">
        <v>551</v>
      </c>
      <c r="K80" s="6" t="s">
        <v>551</v>
      </c>
      <c r="L80" s="6" t="s">
        <v>551</v>
      </c>
      <c r="M80" s="6" t="s">
        <v>551</v>
      </c>
      <c r="N80" s="6" t="s">
        <v>551</v>
      </c>
      <c r="O80" s="6" t="s">
        <v>551</v>
      </c>
      <c r="P80" s="6" t="s">
        <v>551</v>
      </c>
      <c r="Q80" s="6" t="s">
        <v>551</v>
      </c>
      <c r="R80" s="6" t="s">
        <v>551</v>
      </c>
      <c r="S80" s="6" t="s">
        <v>551</v>
      </c>
      <c r="T80" s="6" t="s">
        <v>551</v>
      </c>
      <c r="U80" s="6" t="s">
        <v>551</v>
      </c>
      <c r="V80" s="6" t="s">
        <v>551</v>
      </c>
      <c r="W80" s="6" t="s">
        <v>551</v>
      </c>
      <c r="X80" s="6" t="s">
        <v>551</v>
      </c>
      <c r="Y80" s="6" t="s">
        <v>551</v>
      </c>
      <c r="Z80" s="6" t="s">
        <v>551</v>
      </c>
      <c r="AA80" s="6" t="s">
        <v>551</v>
      </c>
      <c r="AB80" s="6" t="s">
        <v>551</v>
      </c>
      <c r="AC80" s="6" t="s">
        <v>551</v>
      </c>
      <c r="AD80" s="6" t="s">
        <v>551</v>
      </c>
      <c r="AE80" s="6" t="s">
        <v>551</v>
      </c>
      <c r="AF80" s="6" t="s">
        <v>551</v>
      </c>
      <c r="AG80" s="6" t="s">
        <v>551</v>
      </c>
      <c r="AH80" s="6" t="s">
        <v>551</v>
      </c>
      <c r="AI80" s="6" t="s">
        <v>551</v>
      </c>
      <c r="AJ80" s="6" t="s">
        <v>551</v>
      </c>
      <c r="AK80" s="6" t="s">
        <v>551</v>
      </c>
      <c r="AL80" s="6" t="s">
        <v>551</v>
      </c>
      <c r="AM80" s="6" t="s">
        <v>551</v>
      </c>
    </row>
    <row r="81" spans="1:39" x14ac:dyDescent="0.3">
      <c r="A81" s="65" t="s">
        <v>336</v>
      </c>
      <c r="B81" s="66" t="s">
        <v>337</v>
      </c>
      <c r="C81" s="6" t="s">
        <v>548</v>
      </c>
      <c r="D81" s="6" t="s">
        <v>548</v>
      </c>
      <c r="E81" s="6" t="s">
        <v>548</v>
      </c>
      <c r="F81" s="6" t="s">
        <v>551</v>
      </c>
      <c r="G81" s="6" t="s">
        <v>551</v>
      </c>
      <c r="H81" s="6" t="s">
        <v>551</v>
      </c>
      <c r="I81" s="6" t="s">
        <v>551</v>
      </c>
      <c r="J81" s="6" t="s">
        <v>551</v>
      </c>
      <c r="K81" s="6" t="s">
        <v>551</v>
      </c>
      <c r="L81" s="6" t="s">
        <v>551</v>
      </c>
      <c r="M81" s="6" t="s">
        <v>551</v>
      </c>
      <c r="N81" s="6" t="s">
        <v>551</v>
      </c>
      <c r="O81" s="6" t="s">
        <v>551</v>
      </c>
      <c r="P81" s="6" t="s">
        <v>551</v>
      </c>
      <c r="Q81" s="6" t="s">
        <v>551</v>
      </c>
      <c r="R81" s="6" t="s">
        <v>551</v>
      </c>
      <c r="S81" s="6" t="s">
        <v>551</v>
      </c>
      <c r="T81" s="6" t="s">
        <v>551</v>
      </c>
      <c r="U81" s="6" t="s">
        <v>551</v>
      </c>
      <c r="V81" s="6" t="s">
        <v>551</v>
      </c>
      <c r="W81" s="6" t="s">
        <v>551</v>
      </c>
      <c r="X81" s="6" t="s">
        <v>551</v>
      </c>
      <c r="Y81" s="6" t="s">
        <v>551</v>
      </c>
      <c r="Z81" s="6" t="s">
        <v>551</v>
      </c>
      <c r="AA81" s="6" t="s">
        <v>551</v>
      </c>
      <c r="AB81" s="6" t="s">
        <v>551</v>
      </c>
      <c r="AC81" s="6" t="s">
        <v>551</v>
      </c>
      <c r="AD81" s="6" t="s">
        <v>551</v>
      </c>
      <c r="AE81" s="6" t="s">
        <v>551</v>
      </c>
      <c r="AF81" s="6" t="s">
        <v>551</v>
      </c>
      <c r="AG81" s="6" t="s">
        <v>551</v>
      </c>
      <c r="AH81" s="6" t="s">
        <v>551</v>
      </c>
      <c r="AI81" s="6" t="s">
        <v>551</v>
      </c>
      <c r="AJ81" s="6" t="s">
        <v>551</v>
      </c>
      <c r="AK81" s="6" t="s">
        <v>551</v>
      </c>
      <c r="AL81" s="6" t="s">
        <v>551</v>
      </c>
      <c r="AM81" s="6" t="s">
        <v>551</v>
      </c>
    </row>
    <row r="82" spans="1:39" x14ac:dyDescent="0.3">
      <c r="A82" s="65" t="s">
        <v>338</v>
      </c>
      <c r="B82" s="66" t="s">
        <v>130</v>
      </c>
      <c r="C82" s="6" t="s">
        <v>550</v>
      </c>
      <c r="D82" s="6" t="s">
        <v>550</v>
      </c>
      <c r="E82" s="6" t="s">
        <v>550</v>
      </c>
      <c r="F82" s="6" t="s">
        <v>550</v>
      </c>
      <c r="G82" s="6" t="s">
        <v>550</v>
      </c>
      <c r="H82" s="6" t="s">
        <v>550</v>
      </c>
      <c r="I82" s="6" t="s">
        <v>550</v>
      </c>
      <c r="J82" s="6" t="s">
        <v>550</v>
      </c>
      <c r="K82" s="6" t="s">
        <v>550</v>
      </c>
      <c r="L82" s="6" t="s">
        <v>550</v>
      </c>
      <c r="M82" s="6" t="s">
        <v>550</v>
      </c>
      <c r="N82" s="6" t="s">
        <v>550</v>
      </c>
      <c r="O82" s="6" t="s">
        <v>550</v>
      </c>
      <c r="P82" s="6" t="s">
        <v>550</v>
      </c>
      <c r="Q82" s="6" t="s">
        <v>550</v>
      </c>
      <c r="R82" s="6" t="s">
        <v>550</v>
      </c>
      <c r="S82" s="6" t="s">
        <v>550</v>
      </c>
      <c r="T82" s="6" t="s">
        <v>550</v>
      </c>
      <c r="U82" s="6" t="s">
        <v>550</v>
      </c>
      <c r="V82" s="6" t="s">
        <v>550</v>
      </c>
      <c r="W82" s="6" t="s">
        <v>550</v>
      </c>
      <c r="X82" s="6" t="s">
        <v>550</v>
      </c>
      <c r="Y82" s="6" t="s">
        <v>550</v>
      </c>
      <c r="Z82" s="6" t="s">
        <v>550</v>
      </c>
      <c r="AA82" s="6" t="s">
        <v>550</v>
      </c>
      <c r="AB82" s="6" t="s">
        <v>550</v>
      </c>
      <c r="AC82" s="6" t="s">
        <v>550</v>
      </c>
      <c r="AD82" s="6" t="s">
        <v>550</v>
      </c>
      <c r="AE82" s="6" t="s">
        <v>550</v>
      </c>
      <c r="AF82" s="6" t="s">
        <v>550</v>
      </c>
      <c r="AG82" s="6" t="s">
        <v>550</v>
      </c>
      <c r="AH82" s="6" t="s">
        <v>550</v>
      </c>
      <c r="AI82" s="6" t="s">
        <v>550</v>
      </c>
      <c r="AJ82" s="6" t="s">
        <v>550</v>
      </c>
      <c r="AK82" s="6" t="s">
        <v>550</v>
      </c>
      <c r="AL82" s="6" t="s">
        <v>550</v>
      </c>
      <c r="AM82" s="6" t="s">
        <v>550</v>
      </c>
    </row>
    <row r="83" spans="1:39" x14ac:dyDescent="0.3">
      <c r="A83" s="65" t="s">
        <v>339</v>
      </c>
      <c r="B83" s="66" t="s">
        <v>340</v>
      </c>
      <c r="C83" s="6" t="s">
        <v>547</v>
      </c>
      <c r="D83" s="6" t="s">
        <v>547</v>
      </c>
      <c r="E83" s="6" t="s">
        <v>547</v>
      </c>
      <c r="F83" s="6" t="s">
        <v>547</v>
      </c>
      <c r="G83" s="6" t="s">
        <v>547</v>
      </c>
      <c r="H83" s="6" t="s">
        <v>547</v>
      </c>
      <c r="I83" s="6" t="s">
        <v>547</v>
      </c>
      <c r="J83" s="6" t="s">
        <v>547</v>
      </c>
      <c r="K83" s="6" t="s">
        <v>547</v>
      </c>
      <c r="L83" s="6" t="s">
        <v>547</v>
      </c>
      <c r="M83" s="6" t="s">
        <v>547</v>
      </c>
      <c r="N83" s="6" t="s">
        <v>547</v>
      </c>
      <c r="O83" s="6" t="s">
        <v>547</v>
      </c>
      <c r="P83" s="6" t="s">
        <v>547</v>
      </c>
      <c r="Q83" s="6" t="s">
        <v>547</v>
      </c>
      <c r="R83" s="6" t="s">
        <v>547</v>
      </c>
      <c r="S83" s="6" t="s">
        <v>547</v>
      </c>
      <c r="T83" s="6" t="s">
        <v>547</v>
      </c>
      <c r="U83" s="6" t="s">
        <v>547</v>
      </c>
      <c r="V83" s="6" t="s">
        <v>547</v>
      </c>
      <c r="W83" s="6" t="s">
        <v>547</v>
      </c>
      <c r="X83" s="6" t="s">
        <v>547</v>
      </c>
      <c r="Y83" s="6" t="s">
        <v>547</v>
      </c>
      <c r="Z83" s="6" t="s">
        <v>547</v>
      </c>
      <c r="AA83" s="6" t="s">
        <v>547</v>
      </c>
      <c r="AB83" s="6" t="s">
        <v>547</v>
      </c>
      <c r="AC83" s="6" t="s">
        <v>547</v>
      </c>
      <c r="AD83" s="6" t="s">
        <v>547</v>
      </c>
      <c r="AE83" s="6" t="s">
        <v>547</v>
      </c>
      <c r="AF83" s="6" t="s">
        <v>547</v>
      </c>
      <c r="AG83" s="6" t="s">
        <v>547</v>
      </c>
      <c r="AH83" s="6" t="s">
        <v>547</v>
      </c>
      <c r="AI83" s="6" t="s">
        <v>547</v>
      </c>
      <c r="AJ83" s="6" t="s">
        <v>547</v>
      </c>
      <c r="AK83" s="6" t="s">
        <v>547</v>
      </c>
      <c r="AL83" s="6" t="s">
        <v>547</v>
      </c>
      <c r="AM83" s="6" t="s">
        <v>547</v>
      </c>
    </row>
    <row r="84" spans="1:39" x14ac:dyDescent="0.3">
      <c r="A84" s="65" t="s">
        <v>341</v>
      </c>
      <c r="B84" s="66" t="s">
        <v>169</v>
      </c>
      <c r="C84" s="6" t="s">
        <v>548</v>
      </c>
      <c r="D84" s="6" t="s">
        <v>548</v>
      </c>
      <c r="E84" s="6" t="s">
        <v>548</v>
      </c>
      <c r="F84" s="6" t="s">
        <v>548</v>
      </c>
      <c r="G84" s="6" t="s">
        <v>549</v>
      </c>
      <c r="H84" s="6" t="s">
        <v>549</v>
      </c>
      <c r="I84" s="6" t="s">
        <v>547</v>
      </c>
      <c r="J84" s="6" t="s">
        <v>547</v>
      </c>
      <c r="K84" s="6" t="s">
        <v>547</v>
      </c>
      <c r="L84" s="6" t="s">
        <v>549</v>
      </c>
      <c r="M84" s="6" t="s">
        <v>549</v>
      </c>
      <c r="N84" s="6" t="s">
        <v>549</v>
      </c>
      <c r="O84" s="6" t="s">
        <v>547</v>
      </c>
      <c r="P84" s="6" t="s">
        <v>547</v>
      </c>
      <c r="Q84" s="6" t="s">
        <v>547</v>
      </c>
      <c r="R84" s="6" t="s">
        <v>547</v>
      </c>
      <c r="S84" s="6" t="s">
        <v>549</v>
      </c>
      <c r="T84" s="6" t="s">
        <v>549</v>
      </c>
      <c r="U84" s="6" t="s">
        <v>549</v>
      </c>
      <c r="V84" s="6" t="s">
        <v>549</v>
      </c>
      <c r="W84" s="6" t="s">
        <v>549</v>
      </c>
      <c r="X84" s="6" t="s">
        <v>549</v>
      </c>
      <c r="Y84" s="6" t="s">
        <v>549</v>
      </c>
      <c r="Z84" s="6" t="s">
        <v>549</v>
      </c>
      <c r="AA84" s="6" t="s">
        <v>549</v>
      </c>
      <c r="AB84" s="6" t="s">
        <v>549</v>
      </c>
      <c r="AC84" s="6" t="s">
        <v>549</v>
      </c>
      <c r="AD84" s="6" t="s">
        <v>549</v>
      </c>
      <c r="AE84" s="6" t="s">
        <v>550</v>
      </c>
      <c r="AF84" s="6" t="s">
        <v>549</v>
      </c>
      <c r="AG84" s="6" t="s">
        <v>549</v>
      </c>
      <c r="AH84" s="6" t="s">
        <v>550</v>
      </c>
      <c r="AI84" s="6" t="s">
        <v>550</v>
      </c>
      <c r="AJ84" s="6" t="s">
        <v>550</v>
      </c>
      <c r="AK84" s="6" t="s">
        <v>550</v>
      </c>
      <c r="AL84" s="6" t="s">
        <v>550</v>
      </c>
      <c r="AM84" s="6" t="s">
        <v>550</v>
      </c>
    </row>
    <row r="85" spans="1:39" x14ac:dyDescent="0.3">
      <c r="A85" s="65" t="s">
        <v>342</v>
      </c>
      <c r="B85" s="66" t="s">
        <v>343</v>
      </c>
      <c r="C85" s="6" t="s">
        <v>551</v>
      </c>
      <c r="D85" s="6" t="s">
        <v>551</v>
      </c>
      <c r="E85" s="6" t="s">
        <v>551</v>
      </c>
      <c r="F85" s="6" t="s">
        <v>551</v>
      </c>
      <c r="G85" s="6" t="s">
        <v>551</v>
      </c>
      <c r="H85" s="6" t="s">
        <v>551</v>
      </c>
      <c r="I85" s="6" t="s">
        <v>551</v>
      </c>
      <c r="J85" s="6" t="s">
        <v>551</v>
      </c>
      <c r="K85" s="6" t="s">
        <v>551</v>
      </c>
      <c r="L85" s="6" t="s">
        <v>551</v>
      </c>
      <c r="M85" s="6" t="s">
        <v>551</v>
      </c>
      <c r="N85" s="6" t="s">
        <v>551</v>
      </c>
      <c r="O85" s="6" t="s">
        <v>551</v>
      </c>
      <c r="P85" s="6" t="s">
        <v>551</v>
      </c>
      <c r="Q85" s="6" t="s">
        <v>551</v>
      </c>
      <c r="R85" s="6" t="s">
        <v>551</v>
      </c>
      <c r="S85" s="6" t="s">
        <v>551</v>
      </c>
      <c r="T85" s="6" t="s">
        <v>551</v>
      </c>
      <c r="U85" s="6" t="s">
        <v>551</v>
      </c>
      <c r="V85" s="6" t="s">
        <v>551</v>
      </c>
      <c r="W85" s="6" t="s">
        <v>551</v>
      </c>
      <c r="X85" s="6" t="s">
        <v>551</v>
      </c>
      <c r="Y85" s="6" t="s">
        <v>551</v>
      </c>
      <c r="Z85" s="6" t="s">
        <v>551</v>
      </c>
      <c r="AA85" s="6" t="s">
        <v>551</v>
      </c>
      <c r="AB85" s="6" t="s">
        <v>551</v>
      </c>
      <c r="AC85" s="6" t="s">
        <v>551</v>
      </c>
      <c r="AD85" s="6" t="s">
        <v>551</v>
      </c>
      <c r="AE85" s="6" t="s">
        <v>551</v>
      </c>
      <c r="AF85" s="6" t="s">
        <v>551</v>
      </c>
      <c r="AG85" s="6" t="s">
        <v>551</v>
      </c>
      <c r="AH85" s="6" t="s">
        <v>551</v>
      </c>
      <c r="AI85" s="6" t="s">
        <v>551</v>
      </c>
      <c r="AJ85" s="6" t="s">
        <v>551</v>
      </c>
      <c r="AK85" s="6" t="s">
        <v>551</v>
      </c>
      <c r="AL85" s="6" t="s">
        <v>551</v>
      </c>
      <c r="AM85" s="6" t="s">
        <v>551</v>
      </c>
    </row>
    <row r="86" spans="1:39" x14ac:dyDescent="0.3">
      <c r="A86" s="65" t="s">
        <v>344</v>
      </c>
      <c r="B86" s="66" t="s">
        <v>114</v>
      </c>
      <c r="C86" s="6" t="s">
        <v>547</v>
      </c>
      <c r="D86" s="6" t="s">
        <v>547</v>
      </c>
      <c r="E86" s="6" t="s">
        <v>547</v>
      </c>
      <c r="F86" s="6" t="s">
        <v>547</v>
      </c>
      <c r="G86" s="6" t="s">
        <v>547</v>
      </c>
      <c r="H86" s="6" t="s">
        <v>547</v>
      </c>
      <c r="I86" s="6" t="s">
        <v>547</v>
      </c>
      <c r="J86" s="6" t="s">
        <v>547</v>
      </c>
      <c r="K86" s="6" t="s">
        <v>547</v>
      </c>
      <c r="L86" s="6" t="s">
        <v>547</v>
      </c>
      <c r="M86" s="6" t="s">
        <v>547</v>
      </c>
      <c r="N86" s="6" t="s">
        <v>547</v>
      </c>
      <c r="O86" s="6" t="s">
        <v>547</v>
      </c>
      <c r="P86" s="6" t="s">
        <v>547</v>
      </c>
      <c r="Q86" s="6" t="s">
        <v>547</v>
      </c>
      <c r="R86" s="6" t="s">
        <v>547</v>
      </c>
      <c r="S86" s="6" t="s">
        <v>547</v>
      </c>
      <c r="T86" s="6" t="s">
        <v>547</v>
      </c>
      <c r="U86" s="6" t="s">
        <v>547</v>
      </c>
      <c r="V86" s="6" t="s">
        <v>547</v>
      </c>
      <c r="W86" s="6" t="s">
        <v>547</v>
      </c>
      <c r="X86" s="6" t="s">
        <v>547</v>
      </c>
      <c r="Y86" s="6" t="s">
        <v>547</v>
      </c>
      <c r="Z86" s="6" t="s">
        <v>549</v>
      </c>
      <c r="AA86" s="6" t="s">
        <v>549</v>
      </c>
      <c r="AB86" s="6" t="s">
        <v>549</v>
      </c>
      <c r="AC86" s="6" t="s">
        <v>549</v>
      </c>
      <c r="AD86" s="6" t="s">
        <v>549</v>
      </c>
      <c r="AE86" s="6" t="s">
        <v>549</v>
      </c>
      <c r="AF86" s="6" t="s">
        <v>549</v>
      </c>
      <c r="AG86" s="6" t="s">
        <v>549</v>
      </c>
      <c r="AH86" s="6" t="s">
        <v>549</v>
      </c>
      <c r="AI86" s="6" t="s">
        <v>549</v>
      </c>
      <c r="AJ86" s="6" t="s">
        <v>549</v>
      </c>
      <c r="AK86" s="6" t="s">
        <v>549</v>
      </c>
      <c r="AL86" s="6" t="s">
        <v>549</v>
      </c>
      <c r="AM86" s="6" t="s">
        <v>549</v>
      </c>
    </row>
    <row r="87" spans="1:39" x14ac:dyDescent="0.3">
      <c r="A87" s="65" t="s">
        <v>560</v>
      </c>
      <c r="B87" s="66" t="s">
        <v>561</v>
      </c>
      <c r="C87" s="6" t="s">
        <v>550</v>
      </c>
      <c r="D87" s="6" t="s">
        <v>550</v>
      </c>
      <c r="E87" s="6" t="s">
        <v>550</v>
      </c>
      <c r="F87" s="6" t="s">
        <v>550</v>
      </c>
      <c r="G87" s="6" t="s">
        <v>550</v>
      </c>
      <c r="H87" s="6" t="s">
        <v>550</v>
      </c>
      <c r="I87" s="6" t="s">
        <v>550</v>
      </c>
      <c r="J87" s="51" t="s">
        <v>548</v>
      </c>
      <c r="K87" s="6" t="s">
        <v>548</v>
      </c>
      <c r="L87" s="6" t="s">
        <v>548</v>
      </c>
      <c r="M87" s="6" t="s">
        <v>548</v>
      </c>
      <c r="N87" s="6" t="s">
        <v>548</v>
      </c>
      <c r="O87" s="6" t="s">
        <v>548</v>
      </c>
      <c r="P87" s="6" t="s">
        <v>548</v>
      </c>
      <c r="Q87" s="6" t="s">
        <v>548</v>
      </c>
      <c r="R87" s="6" t="s">
        <v>548</v>
      </c>
      <c r="S87" s="6" t="s">
        <v>548</v>
      </c>
      <c r="T87" s="6" t="s">
        <v>548</v>
      </c>
      <c r="U87" s="6" t="s">
        <v>548</v>
      </c>
      <c r="V87" s="6" t="s">
        <v>548</v>
      </c>
      <c r="W87" s="6" t="s">
        <v>548</v>
      </c>
      <c r="X87" s="6" t="s">
        <v>548</v>
      </c>
      <c r="Y87" s="51" t="s">
        <v>551</v>
      </c>
      <c r="Z87" s="51" t="s">
        <v>551</v>
      </c>
      <c r="AA87" s="51" t="s">
        <v>548</v>
      </c>
      <c r="AB87" s="51" t="s">
        <v>548</v>
      </c>
      <c r="AC87" s="51" t="s">
        <v>548</v>
      </c>
      <c r="AD87" s="51" t="s">
        <v>548</v>
      </c>
      <c r="AE87" s="51" t="s">
        <v>551</v>
      </c>
      <c r="AF87" s="51" t="s">
        <v>551</v>
      </c>
      <c r="AG87" s="51" t="s">
        <v>551</v>
      </c>
      <c r="AH87" s="51" t="s">
        <v>551</v>
      </c>
      <c r="AI87" s="51" t="s">
        <v>551</v>
      </c>
      <c r="AJ87" s="6" t="s">
        <v>551</v>
      </c>
      <c r="AK87" s="6" t="s">
        <v>551</v>
      </c>
      <c r="AL87" s="6" t="s">
        <v>551</v>
      </c>
      <c r="AM87" s="6" t="s">
        <v>551</v>
      </c>
    </row>
    <row r="88" spans="1:39" x14ac:dyDescent="0.3">
      <c r="A88" s="65" t="s">
        <v>345</v>
      </c>
      <c r="B88" s="66" t="s">
        <v>346</v>
      </c>
      <c r="C88" s="6" t="s">
        <v>550</v>
      </c>
      <c r="D88" s="6" t="s">
        <v>550</v>
      </c>
      <c r="E88" s="6" t="s">
        <v>550</v>
      </c>
      <c r="F88" s="6" t="s">
        <v>550</v>
      </c>
      <c r="G88" s="6" t="s">
        <v>550</v>
      </c>
      <c r="H88" s="6" t="s">
        <v>550</v>
      </c>
      <c r="I88" s="6" t="s">
        <v>550</v>
      </c>
      <c r="J88" s="6" t="s">
        <v>550</v>
      </c>
      <c r="K88" s="6" t="s">
        <v>550</v>
      </c>
      <c r="L88" s="6" t="s">
        <v>551</v>
      </c>
      <c r="M88" s="6" t="s">
        <v>551</v>
      </c>
      <c r="N88" s="6" t="s">
        <v>551</v>
      </c>
      <c r="O88" s="6" t="s">
        <v>551</v>
      </c>
      <c r="P88" s="6" t="s">
        <v>551</v>
      </c>
      <c r="Q88" s="6" t="s">
        <v>551</v>
      </c>
      <c r="R88" s="6" t="s">
        <v>551</v>
      </c>
      <c r="S88" s="6" t="s">
        <v>551</v>
      </c>
      <c r="T88" s="6" t="s">
        <v>551</v>
      </c>
      <c r="U88" s="6" t="s">
        <v>551</v>
      </c>
      <c r="V88" s="6" t="s">
        <v>551</v>
      </c>
      <c r="W88" s="6" t="s">
        <v>551</v>
      </c>
      <c r="X88" s="6" t="s">
        <v>551</v>
      </c>
      <c r="Y88" s="6" t="s">
        <v>551</v>
      </c>
      <c r="Z88" s="6" t="s">
        <v>551</v>
      </c>
      <c r="AA88" s="6" t="s">
        <v>551</v>
      </c>
      <c r="AB88" s="6" t="s">
        <v>551</v>
      </c>
      <c r="AC88" s="6" t="s">
        <v>551</v>
      </c>
      <c r="AD88" s="6" t="s">
        <v>551</v>
      </c>
      <c r="AE88" s="6" t="s">
        <v>551</v>
      </c>
      <c r="AF88" s="6" t="s">
        <v>551</v>
      </c>
      <c r="AG88" s="6" t="s">
        <v>551</v>
      </c>
      <c r="AH88" s="6" t="s">
        <v>551</v>
      </c>
      <c r="AI88" s="6" t="s">
        <v>551</v>
      </c>
      <c r="AJ88" s="6" t="s">
        <v>551</v>
      </c>
      <c r="AK88" s="6" t="s">
        <v>551</v>
      </c>
      <c r="AL88" s="6" t="s">
        <v>551</v>
      </c>
      <c r="AM88" s="6" t="s">
        <v>551</v>
      </c>
    </row>
    <row r="89" spans="1:39" x14ac:dyDescent="0.3">
      <c r="A89" s="65" t="s">
        <v>347</v>
      </c>
      <c r="B89" s="66" t="s">
        <v>348</v>
      </c>
      <c r="C89" s="6" t="s">
        <v>551</v>
      </c>
      <c r="D89" s="6" t="s">
        <v>551</v>
      </c>
      <c r="E89" s="6" t="s">
        <v>551</v>
      </c>
      <c r="F89" s="6" t="s">
        <v>551</v>
      </c>
      <c r="G89" s="6" t="s">
        <v>551</v>
      </c>
      <c r="H89" s="6" t="s">
        <v>551</v>
      </c>
      <c r="I89" s="6" t="s">
        <v>551</v>
      </c>
      <c r="J89" s="6" t="s">
        <v>551</v>
      </c>
      <c r="K89" s="6" t="s">
        <v>551</v>
      </c>
      <c r="L89" s="6" t="s">
        <v>551</v>
      </c>
      <c r="M89" s="6" t="s">
        <v>551</v>
      </c>
      <c r="N89" s="6" t="s">
        <v>551</v>
      </c>
      <c r="O89" s="6" t="s">
        <v>551</v>
      </c>
      <c r="P89" s="6" t="s">
        <v>551</v>
      </c>
      <c r="Q89" s="6" t="s">
        <v>551</v>
      </c>
      <c r="R89" s="6" t="s">
        <v>551</v>
      </c>
      <c r="S89" s="6" t="s">
        <v>551</v>
      </c>
      <c r="T89" s="6" t="s">
        <v>551</v>
      </c>
      <c r="U89" s="6" t="s">
        <v>551</v>
      </c>
      <c r="V89" s="6" t="s">
        <v>551</v>
      </c>
      <c r="W89" s="6" t="s">
        <v>551</v>
      </c>
      <c r="X89" s="6" t="s">
        <v>551</v>
      </c>
      <c r="Y89" s="6" t="s">
        <v>551</v>
      </c>
      <c r="Z89" s="6" t="s">
        <v>551</v>
      </c>
      <c r="AA89" s="6" t="s">
        <v>551</v>
      </c>
      <c r="AB89" s="6" t="s">
        <v>551</v>
      </c>
      <c r="AC89" s="6" t="s">
        <v>551</v>
      </c>
      <c r="AD89" s="6" t="s">
        <v>551</v>
      </c>
      <c r="AE89" s="6" t="s">
        <v>551</v>
      </c>
      <c r="AF89" s="6" t="s">
        <v>551</v>
      </c>
      <c r="AG89" s="6" t="s">
        <v>551</v>
      </c>
      <c r="AH89" s="6" t="s">
        <v>551</v>
      </c>
      <c r="AI89" s="6" t="s">
        <v>551</v>
      </c>
      <c r="AJ89" s="6" t="s">
        <v>551</v>
      </c>
      <c r="AK89" s="6" t="s">
        <v>551</v>
      </c>
      <c r="AL89" s="6" t="s">
        <v>551</v>
      </c>
      <c r="AM89" s="6" t="s">
        <v>551</v>
      </c>
    </row>
    <row r="90" spans="1:39" x14ac:dyDescent="0.3">
      <c r="A90" s="65" t="s">
        <v>349</v>
      </c>
      <c r="B90" s="66" t="s">
        <v>111</v>
      </c>
      <c r="C90" s="6" t="s">
        <v>549</v>
      </c>
      <c r="D90" s="6" t="s">
        <v>549</v>
      </c>
      <c r="E90" s="6" t="s">
        <v>549</v>
      </c>
      <c r="F90" s="6" t="s">
        <v>549</v>
      </c>
      <c r="G90" s="6" t="s">
        <v>549</v>
      </c>
      <c r="H90" s="6" t="s">
        <v>549</v>
      </c>
      <c r="I90" s="6" t="s">
        <v>549</v>
      </c>
      <c r="J90" s="6" t="s">
        <v>549</v>
      </c>
      <c r="K90" s="6" t="s">
        <v>549</v>
      </c>
      <c r="L90" s="6" t="s">
        <v>549</v>
      </c>
      <c r="M90" s="6" t="s">
        <v>550</v>
      </c>
      <c r="N90" s="6" t="s">
        <v>550</v>
      </c>
      <c r="O90" s="6" t="s">
        <v>550</v>
      </c>
      <c r="P90" s="6" t="s">
        <v>550</v>
      </c>
      <c r="Q90" s="6" t="s">
        <v>550</v>
      </c>
      <c r="R90" s="6" t="s">
        <v>550</v>
      </c>
      <c r="S90" s="6" t="s">
        <v>550</v>
      </c>
      <c r="T90" s="6" t="s">
        <v>550</v>
      </c>
      <c r="U90" s="6" t="s">
        <v>550</v>
      </c>
      <c r="V90" s="6" t="s">
        <v>550</v>
      </c>
      <c r="W90" s="6" t="s">
        <v>550</v>
      </c>
      <c r="X90" s="6" t="s">
        <v>550</v>
      </c>
      <c r="Y90" s="6" t="s">
        <v>550</v>
      </c>
      <c r="Z90" s="6" t="s">
        <v>550</v>
      </c>
      <c r="AA90" s="6" t="s">
        <v>550</v>
      </c>
      <c r="AB90" s="6" t="s">
        <v>550</v>
      </c>
      <c r="AC90" s="6" t="s">
        <v>550</v>
      </c>
      <c r="AD90" s="6" t="s">
        <v>550</v>
      </c>
      <c r="AE90" s="6" t="s">
        <v>550</v>
      </c>
      <c r="AF90" s="6" t="s">
        <v>550</v>
      </c>
      <c r="AG90" s="6" t="s">
        <v>550</v>
      </c>
      <c r="AH90" s="6" t="s">
        <v>550</v>
      </c>
      <c r="AI90" s="6" t="s">
        <v>550</v>
      </c>
      <c r="AJ90" s="6" t="s">
        <v>550</v>
      </c>
      <c r="AK90" s="6" t="s">
        <v>550</v>
      </c>
      <c r="AL90" s="6" t="s">
        <v>550</v>
      </c>
      <c r="AM90" s="6" t="s">
        <v>550</v>
      </c>
    </row>
    <row r="91" spans="1:39" x14ac:dyDescent="0.3">
      <c r="A91" s="65" t="s">
        <v>350</v>
      </c>
      <c r="B91" s="66" t="s">
        <v>351</v>
      </c>
      <c r="C91" s="6" t="s">
        <v>551</v>
      </c>
      <c r="D91" s="6" t="s">
        <v>551</v>
      </c>
      <c r="E91" s="6" t="s">
        <v>551</v>
      </c>
      <c r="F91" s="6" t="s">
        <v>550</v>
      </c>
      <c r="G91" s="6" t="s">
        <v>550</v>
      </c>
      <c r="H91" s="6" t="s">
        <v>550</v>
      </c>
      <c r="I91" s="6" t="s">
        <v>550</v>
      </c>
      <c r="J91" s="6" t="s">
        <v>550</v>
      </c>
      <c r="K91" s="6" t="s">
        <v>551</v>
      </c>
      <c r="L91" s="6" t="s">
        <v>551</v>
      </c>
      <c r="M91" s="6" t="s">
        <v>551</v>
      </c>
      <c r="N91" s="6" t="s">
        <v>551</v>
      </c>
      <c r="O91" s="6" t="s">
        <v>551</v>
      </c>
      <c r="P91" s="6" t="s">
        <v>551</v>
      </c>
      <c r="Q91" s="6" t="s">
        <v>551</v>
      </c>
      <c r="R91" s="6" t="s">
        <v>551</v>
      </c>
      <c r="S91" s="6" t="s">
        <v>551</v>
      </c>
      <c r="T91" s="6" t="s">
        <v>551</v>
      </c>
      <c r="U91" s="6" t="s">
        <v>551</v>
      </c>
      <c r="V91" s="6" t="s">
        <v>551</v>
      </c>
      <c r="W91" s="6" t="s">
        <v>551</v>
      </c>
      <c r="X91" s="6" t="s">
        <v>551</v>
      </c>
      <c r="Y91" s="6" t="s">
        <v>551</v>
      </c>
      <c r="Z91" s="6" t="s">
        <v>551</v>
      </c>
      <c r="AA91" s="6" t="s">
        <v>551</v>
      </c>
      <c r="AB91" s="6" t="s">
        <v>551</v>
      </c>
      <c r="AC91" s="6" t="s">
        <v>551</v>
      </c>
      <c r="AD91" s="6" t="s">
        <v>551</v>
      </c>
      <c r="AE91" s="6" t="s">
        <v>551</v>
      </c>
      <c r="AF91" s="6" t="s">
        <v>551</v>
      </c>
      <c r="AG91" s="6" t="s">
        <v>551</v>
      </c>
      <c r="AH91" s="6" t="s">
        <v>551</v>
      </c>
      <c r="AI91" s="6" t="s">
        <v>551</v>
      </c>
      <c r="AJ91" s="6" t="s">
        <v>551</v>
      </c>
      <c r="AK91" s="6" t="s">
        <v>551</v>
      </c>
      <c r="AL91" s="6" t="s">
        <v>551</v>
      </c>
      <c r="AM91" s="6" t="s">
        <v>551</v>
      </c>
    </row>
    <row r="92" spans="1:39" x14ac:dyDescent="0.3">
      <c r="A92" s="65" t="s">
        <v>352</v>
      </c>
      <c r="B92" s="66" t="s">
        <v>133</v>
      </c>
      <c r="C92" s="6" t="s">
        <v>549</v>
      </c>
      <c r="D92" s="6" t="s">
        <v>549</v>
      </c>
      <c r="E92" s="6" t="s">
        <v>549</v>
      </c>
      <c r="F92" s="6" t="s">
        <v>549</v>
      </c>
      <c r="G92" s="6" t="s">
        <v>549</v>
      </c>
      <c r="H92" s="6" t="s">
        <v>549</v>
      </c>
      <c r="I92" s="6" t="s">
        <v>549</v>
      </c>
      <c r="J92" s="6" t="s">
        <v>549</v>
      </c>
      <c r="K92" s="6" t="s">
        <v>549</v>
      </c>
      <c r="L92" s="6" t="s">
        <v>549</v>
      </c>
      <c r="M92" s="6" t="s">
        <v>549</v>
      </c>
      <c r="N92" s="6" t="s">
        <v>549</v>
      </c>
      <c r="O92" s="6" t="s">
        <v>549</v>
      </c>
      <c r="P92" s="6" t="s">
        <v>549</v>
      </c>
      <c r="Q92" s="6" t="s">
        <v>549</v>
      </c>
      <c r="R92" s="6" t="s">
        <v>549</v>
      </c>
      <c r="S92" s="6" t="s">
        <v>549</v>
      </c>
      <c r="T92" s="6" t="s">
        <v>549</v>
      </c>
      <c r="U92" s="6" t="s">
        <v>549</v>
      </c>
      <c r="V92" s="6" t="s">
        <v>549</v>
      </c>
      <c r="W92" s="6" t="s">
        <v>549</v>
      </c>
      <c r="X92" s="6" t="s">
        <v>549</v>
      </c>
      <c r="Y92" s="6" t="s">
        <v>549</v>
      </c>
      <c r="Z92" s="6" t="s">
        <v>549</v>
      </c>
      <c r="AA92" s="6" t="s">
        <v>549</v>
      </c>
      <c r="AB92" s="6" t="s">
        <v>549</v>
      </c>
      <c r="AC92" s="6" t="s">
        <v>549</v>
      </c>
      <c r="AD92" s="6" t="s">
        <v>549</v>
      </c>
      <c r="AE92" s="6" t="s">
        <v>549</v>
      </c>
      <c r="AF92" s="6" t="s">
        <v>549</v>
      </c>
      <c r="AG92" s="6" t="s">
        <v>550</v>
      </c>
      <c r="AH92" s="6" t="s">
        <v>550</v>
      </c>
      <c r="AI92" s="6" t="s">
        <v>550</v>
      </c>
      <c r="AJ92" s="6" t="s">
        <v>550</v>
      </c>
      <c r="AK92" s="6" t="s">
        <v>550</v>
      </c>
      <c r="AL92" s="6" t="s">
        <v>550</v>
      </c>
      <c r="AM92" s="6" t="s">
        <v>550</v>
      </c>
    </row>
    <row r="93" spans="1:39" x14ac:dyDescent="0.3">
      <c r="A93" s="65" t="s">
        <v>353</v>
      </c>
      <c r="B93" s="66" t="s">
        <v>354</v>
      </c>
      <c r="C93" s="6" t="s">
        <v>547</v>
      </c>
      <c r="D93" s="6" t="s">
        <v>547</v>
      </c>
      <c r="E93" s="6" t="s">
        <v>547</v>
      </c>
      <c r="F93" s="6" t="s">
        <v>547</v>
      </c>
      <c r="G93" s="6" t="s">
        <v>547</v>
      </c>
      <c r="H93" s="6" t="s">
        <v>547</v>
      </c>
      <c r="I93" s="6" t="s">
        <v>547</v>
      </c>
      <c r="J93" s="6" t="s">
        <v>547</v>
      </c>
      <c r="K93" s="6" t="s">
        <v>547</v>
      </c>
      <c r="L93" s="6" t="s">
        <v>547</v>
      </c>
      <c r="M93" s="6" t="s">
        <v>547</v>
      </c>
      <c r="N93" s="6" t="s">
        <v>547</v>
      </c>
      <c r="O93" s="6" t="s">
        <v>547</v>
      </c>
      <c r="P93" s="6" t="s">
        <v>547</v>
      </c>
      <c r="Q93" s="6" t="s">
        <v>547</v>
      </c>
      <c r="R93" s="6" t="s">
        <v>547</v>
      </c>
      <c r="S93" s="6" t="s">
        <v>547</v>
      </c>
      <c r="T93" s="6" t="s">
        <v>547</v>
      </c>
      <c r="U93" s="6" t="s">
        <v>547</v>
      </c>
      <c r="V93" s="6" t="s">
        <v>547</v>
      </c>
      <c r="W93" s="6" t="s">
        <v>547</v>
      </c>
      <c r="X93" s="6" t="s">
        <v>547</v>
      </c>
      <c r="Y93" s="6" t="s">
        <v>547</v>
      </c>
      <c r="Z93" s="6" t="s">
        <v>547</v>
      </c>
      <c r="AA93" s="6" t="s">
        <v>547</v>
      </c>
      <c r="AB93" s="6" t="s">
        <v>547</v>
      </c>
      <c r="AC93" s="6" t="s">
        <v>547</v>
      </c>
      <c r="AD93" s="6" t="s">
        <v>547</v>
      </c>
      <c r="AE93" s="6" t="s">
        <v>547</v>
      </c>
      <c r="AF93" s="6" t="s">
        <v>547</v>
      </c>
      <c r="AG93" s="6" t="s">
        <v>547</v>
      </c>
      <c r="AH93" s="6" t="s">
        <v>547</v>
      </c>
      <c r="AI93" s="6" t="s">
        <v>547</v>
      </c>
      <c r="AJ93" s="6" t="s">
        <v>547</v>
      </c>
      <c r="AK93" s="6" t="s">
        <v>547</v>
      </c>
      <c r="AL93" s="6" t="s">
        <v>549</v>
      </c>
      <c r="AM93" s="6" t="s">
        <v>549</v>
      </c>
    </row>
    <row r="94" spans="1:39" x14ac:dyDescent="0.3">
      <c r="A94" s="65" t="s">
        <v>355</v>
      </c>
      <c r="B94" s="66" t="s">
        <v>356</v>
      </c>
      <c r="C94" s="6" t="s">
        <v>547</v>
      </c>
      <c r="D94" s="6" t="s">
        <v>547</v>
      </c>
      <c r="E94" s="6" t="s">
        <v>547</v>
      </c>
      <c r="F94" s="6" t="s">
        <v>547</v>
      </c>
      <c r="G94" s="6" t="s">
        <v>547</v>
      </c>
      <c r="H94" s="6" t="s">
        <v>547</v>
      </c>
      <c r="I94" s="6" t="s">
        <v>547</v>
      </c>
      <c r="J94" s="6" t="s">
        <v>547</v>
      </c>
      <c r="K94" s="6" t="s">
        <v>547</v>
      </c>
      <c r="L94" s="6" t="s">
        <v>547</v>
      </c>
      <c r="M94" s="6" t="s">
        <v>547</v>
      </c>
      <c r="N94" s="6" t="s">
        <v>547</v>
      </c>
      <c r="O94" s="6" t="s">
        <v>547</v>
      </c>
      <c r="P94" s="6" t="s">
        <v>547</v>
      </c>
      <c r="Q94" s="6" t="s">
        <v>547</v>
      </c>
      <c r="R94" s="6" t="s">
        <v>547</v>
      </c>
      <c r="S94" s="6" t="s">
        <v>547</v>
      </c>
      <c r="T94" s="6" t="s">
        <v>547</v>
      </c>
      <c r="U94" s="6" t="s">
        <v>547</v>
      </c>
      <c r="V94" s="6" t="s">
        <v>547</v>
      </c>
      <c r="W94" s="6" t="s">
        <v>547</v>
      </c>
      <c r="X94" s="6" t="s">
        <v>547</v>
      </c>
      <c r="Y94" s="6" t="s">
        <v>547</v>
      </c>
      <c r="Z94" s="6" t="s">
        <v>547</v>
      </c>
      <c r="AA94" s="6" t="s">
        <v>547</v>
      </c>
      <c r="AB94" s="6" t="s">
        <v>547</v>
      </c>
      <c r="AC94" s="6" t="s">
        <v>547</v>
      </c>
      <c r="AD94" s="6" t="s">
        <v>547</v>
      </c>
      <c r="AE94" s="6" t="s">
        <v>547</v>
      </c>
      <c r="AF94" s="6" t="s">
        <v>547</v>
      </c>
      <c r="AG94" s="6" t="s">
        <v>547</v>
      </c>
      <c r="AH94" s="6" t="s">
        <v>547</v>
      </c>
      <c r="AI94" s="6" t="s">
        <v>547</v>
      </c>
      <c r="AJ94" s="6" t="s">
        <v>547</v>
      </c>
      <c r="AK94" s="6" t="s">
        <v>547</v>
      </c>
      <c r="AL94" s="6" t="s">
        <v>547</v>
      </c>
      <c r="AM94" s="6" t="s">
        <v>547</v>
      </c>
    </row>
    <row r="95" spans="1:39" x14ac:dyDescent="0.3">
      <c r="A95" s="65" t="s">
        <v>357</v>
      </c>
      <c r="B95" s="66" t="s">
        <v>134</v>
      </c>
      <c r="C95" s="6" t="s">
        <v>547</v>
      </c>
      <c r="D95" s="6" t="s">
        <v>547</v>
      </c>
      <c r="E95" s="6" t="s">
        <v>547</v>
      </c>
      <c r="F95" s="6" t="s">
        <v>547</v>
      </c>
      <c r="G95" s="6" t="s">
        <v>547</v>
      </c>
      <c r="H95" s="6" t="s">
        <v>547</v>
      </c>
      <c r="I95" s="6" t="s">
        <v>547</v>
      </c>
      <c r="J95" s="6" t="s">
        <v>547</v>
      </c>
      <c r="K95" s="6" t="s">
        <v>547</v>
      </c>
      <c r="L95" s="6" t="s">
        <v>547</v>
      </c>
      <c r="M95" s="6" t="s">
        <v>549</v>
      </c>
      <c r="N95" s="6" t="s">
        <v>549</v>
      </c>
      <c r="O95" s="6" t="s">
        <v>549</v>
      </c>
      <c r="P95" s="6" t="s">
        <v>549</v>
      </c>
      <c r="Q95" s="6" t="s">
        <v>549</v>
      </c>
      <c r="R95" s="6" t="s">
        <v>549</v>
      </c>
      <c r="S95" s="6" t="s">
        <v>549</v>
      </c>
      <c r="T95" s="6" t="s">
        <v>549</v>
      </c>
      <c r="U95" s="6" t="s">
        <v>549</v>
      </c>
      <c r="V95" s="6" t="s">
        <v>549</v>
      </c>
      <c r="W95" s="6" t="s">
        <v>549</v>
      </c>
      <c r="X95" s="6" t="s">
        <v>549</v>
      </c>
      <c r="Y95" s="6" t="s">
        <v>549</v>
      </c>
      <c r="Z95" s="6" t="s">
        <v>549</v>
      </c>
      <c r="AA95" s="6" t="s">
        <v>549</v>
      </c>
      <c r="AB95" s="6" t="s">
        <v>549</v>
      </c>
      <c r="AC95" s="6" t="s">
        <v>549</v>
      </c>
      <c r="AD95" s="6" t="s">
        <v>549</v>
      </c>
      <c r="AE95" s="6" t="s">
        <v>550</v>
      </c>
      <c r="AF95" s="6" t="s">
        <v>550</v>
      </c>
      <c r="AG95" s="6" t="s">
        <v>550</v>
      </c>
      <c r="AH95" s="6" t="s">
        <v>550</v>
      </c>
      <c r="AI95" s="6" t="s">
        <v>550</v>
      </c>
      <c r="AJ95" s="6" t="s">
        <v>550</v>
      </c>
      <c r="AK95" s="6" t="s">
        <v>550</v>
      </c>
      <c r="AL95" s="6" t="s">
        <v>551</v>
      </c>
      <c r="AM95" s="6" t="s">
        <v>551</v>
      </c>
    </row>
    <row r="96" spans="1:39" x14ac:dyDescent="0.3">
      <c r="A96" s="65" t="s">
        <v>358</v>
      </c>
      <c r="B96" s="66" t="s">
        <v>359</v>
      </c>
      <c r="C96" s="6" t="s">
        <v>547</v>
      </c>
      <c r="D96" s="6" t="s">
        <v>547</v>
      </c>
      <c r="E96" s="6" t="s">
        <v>547</v>
      </c>
      <c r="F96" s="6" t="s">
        <v>547</v>
      </c>
      <c r="G96" s="6" t="s">
        <v>547</v>
      </c>
      <c r="H96" s="6" t="s">
        <v>547</v>
      </c>
      <c r="I96" s="6" t="s">
        <v>547</v>
      </c>
      <c r="J96" s="6" t="s">
        <v>547</v>
      </c>
      <c r="K96" s="6" t="s">
        <v>547</v>
      </c>
      <c r="L96" s="6" t="s">
        <v>547</v>
      </c>
      <c r="M96" s="6" t="s">
        <v>547</v>
      </c>
      <c r="N96" s="6" t="s">
        <v>547</v>
      </c>
      <c r="O96" s="6" t="s">
        <v>547</v>
      </c>
      <c r="P96" s="6" t="s">
        <v>547</v>
      </c>
      <c r="Q96" s="6" t="s">
        <v>547</v>
      </c>
      <c r="R96" s="6" t="s">
        <v>547</v>
      </c>
      <c r="S96" s="6" t="s">
        <v>547</v>
      </c>
      <c r="T96" s="6" t="s">
        <v>547</v>
      </c>
      <c r="U96" s="6" t="s">
        <v>547</v>
      </c>
      <c r="V96" s="6" t="s">
        <v>547</v>
      </c>
      <c r="W96" s="6" t="s">
        <v>547</v>
      </c>
      <c r="X96" s="6" t="s">
        <v>547</v>
      </c>
      <c r="Y96" s="6" t="s">
        <v>547</v>
      </c>
      <c r="Z96" s="6" t="s">
        <v>547</v>
      </c>
      <c r="AA96" s="6" t="s">
        <v>547</v>
      </c>
      <c r="AB96" s="6" t="s">
        <v>547</v>
      </c>
      <c r="AC96" s="6" t="s">
        <v>547</v>
      </c>
      <c r="AD96" s="6" t="s">
        <v>547</v>
      </c>
      <c r="AE96" s="6" t="s">
        <v>547</v>
      </c>
      <c r="AF96" s="6" t="s">
        <v>547</v>
      </c>
      <c r="AG96" s="6" t="s">
        <v>547</v>
      </c>
      <c r="AH96" s="6" t="s">
        <v>547</v>
      </c>
      <c r="AI96" s="6" t="s">
        <v>547</v>
      </c>
      <c r="AJ96" s="6" t="s">
        <v>549</v>
      </c>
      <c r="AK96" s="6" t="s">
        <v>549</v>
      </c>
      <c r="AL96" s="6" t="s">
        <v>549</v>
      </c>
      <c r="AM96" s="6" t="s">
        <v>549</v>
      </c>
    </row>
    <row r="97" spans="1:39" x14ac:dyDescent="0.3">
      <c r="A97" s="65" t="s">
        <v>360</v>
      </c>
      <c r="B97" s="66" t="s">
        <v>154</v>
      </c>
      <c r="C97" s="6" t="s">
        <v>549</v>
      </c>
      <c r="D97" s="6" t="s">
        <v>549</v>
      </c>
      <c r="E97" s="6" t="s">
        <v>549</v>
      </c>
      <c r="F97" s="6" t="s">
        <v>547</v>
      </c>
      <c r="G97" s="6" t="s">
        <v>547</v>
      </c>
      <c r="H97" s="6" t="s">
        <v>547</v>
      </c>
      <c r="I97" s="6" t="s">
        <v>547</v>
      </c>
      <c r="J97" s="6" t="s">
        <v>547</v>
      </c>
      <c r="K97" s="6" t="s">
        <v>547</v>
      </c>
      <c r="L97" s="6" t="s">
        <v>547</v>
      </c>
      <c r="M97" s="6" t="s">
        <v>547</v>
      </c>
      <c r="N97" s="6" t="s">
        <v>547</v>
      </c>
      <c r="O97" s="6" t="s">
        <v>549</v>
      </c>
      <c r="P97" s="6" t="s">
        <v>549</v>
      </c>
      <c r="Q97" s="6" t="s">
        <v>549</v>
      </c>
      <c r="R97" s="6" t="s">
        <v>549</v>
      </c>
      <c r="S97" s="6" t="s">
        <v>549</v>
      </c>
      <c r="T97" s="6" t="s">
        <v>549</v>
      </c>
      <c r="U97" s="6" t="s">
        <v>549</v>
      </c>
      <c r="V97" s="6" t="s">
        <v>549</v>
      </c>
      <c r="W97" s="6" t="s">
        <v>549</v>
      </c>
      <c r="X97" s="6" t="s">
        <v>549</v>
      </c>
      <c r="Y97" s="6" t="s">
        <v>549</v>
      </c>
      <c r="Z97" s="6" t="s">
        <v>549</v>
      </c>
      <c r="AA97" s="6" t="s">
        <v>549</v>
      </c>
      <c r="AB97" s="6" t="s">
        <v>549</v>
      </c>
      <c r="AC97" s="6" t="s">
        <v>549</v>
      </c>
      <c r="AD97" s="6" t="s">
        <v>549</v>
      </c>
      <c r="AE97" s="6" t="s">
        <v>549</v>
      </c>
      <c r="AF97" s="6" t="s">
        <v>549</v>
      </c>
      <c r="AG97" s="6" t="s">
        <v>549</v>
      </c>
      <c r="AH97" s="6" t="s">
        <v>549</v>
      </c>
      <c r="AI97" s="6" t="s">
        <v>549</v>
      </c>
      <c r="AJ97" s="6" t="s">
        <v>549</v>
      </c>
      <c r="AK97" s="6" t="s">
        <v>549</v>
      </c>
      <c r="AL97" s="6" t="s">
        <v>549</v>
      </c>
      <c r="AM97" s="6" t="s">
        <v>549</v>
      </c>
    </row>
    <row r="98" spans="1:39" x14ac:dyDescent="0.3">
      <c r="A98" s="65" t="s">
        <v>361</v>
      </c>
      <c r="B98" s="66" t="s">
        <v>779</v>
      </c>
      <c r="C98" s="6" t="s">
        <v>551</v>
      </c>
      <c r="D98" s="6" t="s">
        <v>551</v>
      </c>
      <c r="E98" s="6" t="s">
        <v>551</v>
      </c>
      <c r="F98" s="6" t="s">
        <v>551</v>
      </c>
      <c r="G98" s="6" t="s">
        <v>551</v>
      </c>
      <c r="H98" s="6" t="s">
        <v>551</v>
      </c>
      <c r="I98" s="6" t="s">
        <v>551</v>
      </c>
      <c r="J98" s="6" t="s">
        <v>551</v>
      </c>
      <c r="K98" s="6" t="s">
        <v>551</v>
      </c>
      <c r="L98" s="6" t="s">
        <v>551</v>
      </c>
      <c r="M98" s="6" t="s">
        <v>551</v>
      </c>
      <c r="N98" s="6" t="s">
        <v>551</v>
      </c>
      <c r="O98" s="6" t="s">
        <v>551</v>
      </c>
      <c r="P98" s="6" t="s">
        <v>551</v>
      </c>
      <c r="Q98" s="6" t="s">
        <v>551</v>
      </c>
      <c r="R98" s="6" t="s">
        <v>551</v>
      </c>
      <c r="S98" s="6" t="s">
        <v>551</v>
      </c>
      <c r="T98" s="6" t="s">
        <v>551</v>
      </c>
      <c r="U98" s="6" t="s">
        <v>551</v>
      </c>
      <c r="V98" s="6" t="s">
        <v>551</v>
      </c>
      <c r="W98" s="6" t="s">
        <v>551</v>
      </c>
      <c r="X98" s="6" t="s">
        <v>551</v>
      </c>
      <c r="Y98" s="6" t="s">
        <v>551</v>
      </c>
      <c r="Z98" s="6" t="s">
        <v>551</v>
      </c>
      <c r="AA98" s="6" t="s">
        <v>551</v>
      </c>
      <c r="AB98" s="6" t="s">
        <v>551</v>
      </c>
      <c r="AC98" s="6" t="s">
        <v>551</v>
      </c>
      <c r="AD98" s="6" t="s">
        <v>551</v>
      </c>
      <c r="AE98" s="6" t="s">
        <v>551</v>
      </c>
      <c r="AF98" s="6" t="s">
        <v>551</v>
      </c>
      <c r="AG98" s="6" t="s">
        <v>551</v>
      </c>
      <c r="AH98" s="6" t="s">
        <v>551</v>
      </c>
      <c r="AI98" s="6" t="s">
        <v>551</v>
      </c>
      <c r="AJ98" s="6" t="s">
        <v>551</v>
      </c>
      <c r="AK98" s="6" t="s">
        <v>551</v>
      </c>
      <c r="AL98" s="6" t="s">
        <v>551</v>
      </c>
      <c r="AM98" s="6" t="s">
        <v>551</v>
      </c>
    </row>
    <row r="99" spans="1:39" x14ac:dyDescent="0.3">
      <c r="A99" s="65" t="s">
        <v>363</v>
      </c>
      <c r="B99" s="66" t="s">
        <v>203</v>
      </c>
      <c r="C99" s="6" t="s">
        <v>550</v>
      </c>
      <c r="D99" s="6" t="s">
        <v>550</v>
      </c>
      <c r="E99" s="6" t="s">
        <v>550</v>
      </c>
      <c r="F99" s="6" t="s">
        <v>550</v>
      </c>
      <c r="G99" s="6" t="s">
        <v>550</v>
      </c>
      <c r="H99" s="6" t="s">
        <v>550</v>
      </c>
      <c r="I99" s="6" t="s">
        <v>550</v>
      </c>
      <c r="J99" s="6" t="s">
        <v>550</v>
      </c>
      <c r="K99" s="6" t="s">
        <v>550</v>
      </c>
      <c r="L99" s="6" t="s">
        <v>550</v>
      </c>
      <c r="M99" s="6" t="s">
        <v>550</v>
      </c>
      <c r="N99" s="6" t="s">
        <v>550</v>
      </c>
      <c r="O99" s="6" t="s">
        <v>550</v>
      </c>
      <c r="P99" s="6" t="s">
        <v>550</v>
      </c>
      <c r="Q99" s="6" t="s">
        <v>550</v>
      </c>
      <c r="R99" s="6" t="s">
        <v>550</v>
      </c>
      <c r="S99" s="6" t="s">
        <v>550</v>
      </c>
      <c r="T99" s="6" t="s">
        <v>550</v>
      </c>
      <c r="U99" s="6" t="s">
        <v>550</v>
      </c>
      <c r="V99" s="6" t="s">
        <v>550</v>
      </c>
      <c r="W99" s="6" t="s">
        <v>551</v>
      </c>
      <c r="X99" s="6" t="s">
        <v>551</v>
      </c>
      <c r="Y99" s="6" t="s">
        <v>551</v>
      </c>
      <c r="Z99" s="6" t="s">
        <v>551</v>
      </c>
      <c r="AA99" s="6" t="s">
        <v>551</v>
      </c>
      <c r="AB99" s="51" t="s">
        <v>550</v>
      </c>
      <c r="AC99" s="51" t="s">
        <v>550</v>
      </c>
      <c r="AD99" s="51" t="s">
        <v>551</v>
      </c>
      <c r="AE99" s="51" t="s">
        <v>551</v>
      </c>
      <c r="AF99" s="51" t="s">
        <v>551</v>
      </c>
      <c r="AG99" s="51" t="s">
        <v>551</v>
      </c>
      <c r="AH99" s="51" t="s">
        <v>551</v>
      </c>
      <c r="AI99" s="51" t="s">
        <v>551</v>
      </c>
      <c r="AJ99" s="6" t="s">
        <v>551</v>
      </c>
      <c r="AK99" s="6" t="s">
        <v>551</v>
      </c>
      <c r="AL99" s="6" t="s">
        <v>551</v>
      </c>
      <c r="AM99" s="6" t="s">
        <v>551</v>
      </c>
    </row>
    <row r="100" spans="1:39" x14ac:dyDescent="0.3">
      <c r="A100" s="65" t="s">
        <v>364</v>
      </c>
      <c r="B100" s="66" t="s">
        <v>365</v>
      </c>
      <c r="C100" s="6" t="s">
        <v>551</v>
      </c>
      <c r="D100" s="6" t="s">
        <v>551</v>
      </c>
      <c r="E100" s="6" t="s">
        <v>551</v>
      </c>
      <c r="F100" s="6" t="s">
        <v>551</v>
      </c>
      <c r="G100" s="6" t="s">
        <v>551</v>
      </c>
      <c r="H100" s="6" t="s">
        <v>551</v>
      </c>
      <c r="I100" s="6" t="s">
        <v>551</v>
      </c>
      <c r="J100" s="6" t="s">
        <v>551</v>
      </c>
      <c r="K100" s="6" t="s">
        <v>551</v>
      </c>
      <c r="L100" s="6" t="s">
        <v>551</v>
      </c>
      <c r="M100" s="6" t="s">
        <v>551</v>
      </c>
      <c r="N100" s="6" t="s">
        <v>551</v>
      </c>
      <c r="O100" s="6" t="s">
        <v>551</v>
      </c>
      <c r="P100" s="6" t="s">
        <v>551</v>
      </c>
      <c r="Q100" s="6" t="s">
        <v>551</v>
      </c>
      <c r="R100" s="6" t="s">
        <v>551</v>
      </c>
      <c r="S100" s="6" t="s">
        <v>551</v>
      </c>
      <c r="T100" s="6" t="s">
        <v>551</v>
      </c>
      <c r="U100" s="6" t="s">
        <v>551</v>
      </c>
      <c r="V100" s="6" t="s">
        <v>551</v>
      </c>
      <c r="W100" s="6" t="s">
        <v>551</v>
      </c>
      <c r="X100" s="6" t="s">
        <v>551</v>
      </c>
      <c r="Y100" s="6" t="s">
        <v>551</v>
      </c>
      <c r="Z100" s="6" t="s">
        <v>551</v>
      </c>
      <c r="AA100" s="6" t="s">
        <v>551</v>
      </c>
      <c r="AB100" s="6" t="s">
        <v>551</v>
      </c>
      <c r="AC100" s="6" t="s">
        <v>551</v>
      </c>
      <c r="AD100" s="6" t="s">
        <v>551</v>
      </c>
      <c r="AE100" s="6" t="s">
        <v>551</v>
      </c>
      <c r="AF100" s="6" t="s">
        <v>551</v>
      </c>
      <c r="AG100" s="6" t="s">
        <v>551</v>
      </c>
      <c r="AH100" s="6" t="s">
        <v>551</v>
      </c>
      <c r="AI100" s="6" t="s">
        <v>551</v>
      </c>
      <c r="AJ100" s="6" t="s">
        <v>551</v>
      </c>
      <c r="AK100" s="6" t="s">
        <v>551</v>
      </c>
      <c r="AL100" s="6" t="s">
        <v>551</v>
      </c>
      <c r="AM100" s="6" t="s">
        <v>551</v>
      </c>
    </row>
    <row r="101" spans="1:39" x14ac:dyDescent="0.3">
      <c r="A101" s="65" t="s">
        <v>366</v>
      </c>
      <c r="B101" s="66" t="s">
        <v>367</v>
      </c>
      <c r="C101" s="6" t="s">
        <v>547</v>
      </c>
      <c r="D101" s="6" t="s">
        <v>547</v>
      </c>
      <c r="E101" s="6" t="s">
        <v>547</v>
      </c>
      <c r="F101" s="6" t="s">
        <v>547</v>
      </c>
      <c r="G101" s="6" t="s">
        <v>547</v>
      </c>
      <c r="H101" s="6" t="s">
        <v>547</v>
      </c>
      <c r="I101" s="6" t="s">
        <v>547</v>
      </c>
      <c r="J101" s="6" t="s">
        <v>547</v>
      </c>
      <c r="K101" s="6" t="s">
        <v>547</v>
      </c>
      <c r="L101" s="6" t="s">
        <v>547</v>
      </c>
      <c r="M101" s="6" t="s">
        <v>547</v>
      </c>
      <c r="N101" s="6" t="s">
        <v>547</v>
      </c>
      <c r="O101" s="6" t="s">
        <v>547</v>
      </c>
      <c r="P101" s="6" t="s">
        <v>547</v>
      </c>
      <c r="Q101" s="6" t="s">
        <v>547</v>
      </c>
      <c r="R101" s="6" t="s">
        <v>547</v>
      </c>
      <c r="S101" s="6" t="s">
        <v>547</v>
      </c>
      <c r="T101" s="6" t="s">
        <v>547</v>
      </c>
      <c r="U101" s="6" t="s">
        <v>547</v>
      </c>
      <c r="V101" s="6" t="s">
        <v>547</v>
      </c>
      <c r="W101" s="6" t="s">
        <v>549</v>
      </c>
      <c r="X101" s="6" t="s">
        <v>549</v>
      </c>
      <c r="Y101" s="6" t="s">
        <v>549</v>
      </c>
      <c r="Z101" s="6" t="s">
        <v>549</v>
      </c>
      <c r="AA101" s="6" t="s">
        <v>549</v>
      </c>
      <c r="AB101" s="6" t="s">
        <v>549</v>
      </c>
      <c r="AC101" s="6" t="s">
        <v>549</v>
      </c>
      <c r="AD101" s="6" t="s">
        <v>549</v>
      </c>
      <c r="AE101" s="6" t="s">
        <v>549</v>
      </c>
      <c r="AF101" s="6" t="s">
        <v>549</v>
      </c>
      <c r="AG101" s="6" t="s">
        <v>549</v>
      </c>
      <c r="AH101" s="6" t="s">
        <v>549</v>
      </c>
      <c r="AI101" s="6" t="s">
        <v>549</v>
      </c>
      <c r="AJ101" s="6" t="s">
        <v>549</v>
      </c>
      <c r="AK101" s="6" t="s">
        <v>549</v>
      </c>
      <c r="AL101" s="6" t="s">
        <v>549</v>
      </c>
      <c r="AM101" s="6" t="s">
        <v>549</v>
      </c>
    </row>
    <row r="102" spans="1:39" x14ac:dyDescent="0.3">
      <c r="A102" s="65" t="s">
        <v>368</v>
      </c>
      <c r="B102" s="66" t="s">
        <v>135</v>
      </c>
      <c r="C102" s="6" t="s">
        <v>547</v>
      </c>
      <c r="D102" s="6" t="s">
        <v>547</v>
      </c>
      <c r="E102" s="6" t="s">
        <v>547</v>
      </c>
      <c r="F102" s="6" t="s">
        <v>547</v>
      </c>
      <c r="G102" s="6" t="s">
        <v>547</v>
      </c>
      <c r="H102" s="6" t="s">
        <v>547</v>
      </c>
      <c r="I102" s="6" t="s">
        <v>549</v>
      </c>
      <c r="J102" s="6" t="s">
        <v>549</v>
      </c>
      <c r="K102" s="6" t="s">
        <v>549</v>
      </c>
      <c r="L102" s="6" t="s">
        <v>549</v>
      </c>
      <c r="M102" s="6" t="s">
        <v>549</v>
      </c>
      <c r="N102" s="6" t="s">
        <v>547</v>
      </c>
      <c r="O102" s="6" t="s">
        <v>547</v>
      </c>
      <c r="P102" s="6" t="s">
        <v>547</v>
      </c>
      <c r="Q102" s="6" t="s">
        <v>547</v>
      </c>
      <c r="R102" s="6" t="s">
        <v>547</v>
      </c>
      <c r="S102" s="6" t="s">
        <v>549</v>
      </c>
      <c r="T102" s="6" t="s">
        <v>549</v>
      </c>
      <c r="U102" s="6" t="s">
        <v>549</v>
      </c>
      <c r="V102" s="6" t="s">
        <v>549</v>
      </c>
      <c r="W102" s="6" t="s">
        <v>549</v>
      </c>
      <c r="X102" s="6" t="s">
        <v>549</v>
      </c>
      <c r="Y102" s="6" t="s">
        <v>549</v>
      </c>
      <c r="Z102" s="6" t="s">
        <v>549</v>
      </c>
      <c r="AA102" s="6" t="s">
        <v>549</v>
      </c>
      <c r="AB102" s="6" t="s">
        <v>549</v>
      </c>
      <c r="AC102" s="6" t="s">
        <v>549</v>
      </c>
      <c r="AD102" s="6" t="s">
        <v>549</v>
      </c>
      <c r="AE102" s="6" t="s">
        <v>549</v>
      </c>
      <c r="AF102" s="6" t="s">
        <v>549</v>
      </c>
      <c r="AG102" s="6" t="s">
        <v>549</v>
      </c>
      <c r="AH102" s="6" t="s">
        <v>549</v>
      </c>
      <c r="AI102" s="6" t="s">
        <v>550</v>
      </c>
      <c r="AJ102" s="6" t="s">
        <v>549</v>
      </c>
      <c r="AK102" s="6" t="s">
        <v>549</v>
      </c>
      <c r="AL102" s="6" t="s">
        <v>550</v>
      </c>
      <c r="AM102" s="6" t="s">
        <v>550</v>
      </c>
    </row>
    <row r="103" spans="1:39" x14ac:dyDescent="0.3">
      <c r="A103" s="65" t="s">
        <v>369</v>
      </c>
      <c r="B103" s="66" t="s">
        <v>370</v>
      </c>
      <c r="C103" s="6" t="s">
        <v>550</v>
      </c>
      <c r="D103" s="6" t="s">
        <v>550</v>
      </c>
      <c r="E103" s="6" t="s">
        <v>550</v>
      </c>
      <c r="F103" s="6" t="s">
        <v>549</v>
      </c>
      <c r="G103" s="6" t="s">
        <v>549</v>
      </c>
      <c r="H103" s="6" t="s">
        <v>549</v>
      </c>
      <c r="I103" s="6" t="s">
        <v>549</v>
      </c>
      <c r="J103" s="6" t="s">
        <v>549</v>
      </c>
      <c r="K103" s="6" t="s">
        <v>549</v>
      </c>
      <c r="L103" s="6" t="s">
        <v>549</v>
      </c>
      <c r="M103" s="6" t="s">
        <v>549</v>
      </c>
      <c r="N103" s="6" t="s">
        <v>549</v>
      </c>
      <c r="O103" s="6" t="s">
        <v>549</v>
      </c>
      <c r="P103" s="6" t="s">
        <v>549</v>
      </c>
      <c r="Q103" s="6" t="s">
        <v>549</v>
      </c>
      <c r="R103" s="6" t="s">
        <v>549</v>
      </c>
      <c r="S103" s="6" t="s">
        <v>549</v>
      </c>
      <c r="T103" s="6" t="s">
        <v>549</v>
      </c>
      <c r="U103" s="6" t="s">
        <v>549</v>
      </c>
      <c r="V103" s="6" t="s">
        <v>549</v>
      </c>
      <c r="W103" s="6" t="s">
        <v>549</v>
      </c>
      <c r="X103" s="6" t="s">
        <v>549</v>
      </c>
      <c r="Y103" s="51" t="s">
        <v>550</v>
      </c>
      <c r="Z103" s="51" t="s">
        <v>550</v>
      </c>
      <c r="AA103" s="51" t="s">
        <v>550</v>
      </c>
      <c r="AB103" s="51" t="s">
        <v>550</v>
      </c>
      <c r="AC103" s="51" t="s">
        <v>550</v>
      </c>
      <c r="AD103" s="51" t="s">
        <v>550</v>
      </c>
      <c r="AE103" s="51" t="s">
        <v>550</v>
      </c>
      <c r="AF103" s="51" t="s">
        <v>550</v>
      </c>
      <c r="AG103" s="51" t="s">
        <v>550</v>
      </c>
      <c r="AH103" s="51" t="s">
        <v>550</v>
      </c>
      <c r="AI103" s="51" t="s">
        <v>550</v>
      </c>
      <c r="AJ103" s="6" t="s">
        <v>549</v>
      </c>
      <c r="AK103" s="6" t="s">
        <v>549</v>
      </c>
      <c r="AL103" s="6" t="s">
        <v>549</v>
      </c>
      <c r="AM103" s="6" t="s">
        <v>550</v>
      </c>
    </row>
    <row r="104" spans="1:39" x14ac:dyDescent="0.3">
      <c r="A104" s="65" t="s">
        <v>371</v>
      </c>
      <c r="B104" s="66" t="s">
        <v>372</v>
      </c>
      <c r="C104" s="6" t="s">
        <v>550</v>
      </c>
      <c r="D104" s="6" t="s">
        <v>550</v>
      </c>
      <c r="E104" s="6" t="s">
        <v>550</v>
      </c>
      <c r="F104" s="6" t="s">
        <v>550</v>
      </c>
      <c r="G104" s="6" t="s">
        <v>549</v>
      </c>
      <c r="H104" s="6" t="s">
        <v>549</v>
      </c>
      <c r="I104" s="6" t="s">
        <v>549</v>
      </c>
      <c r="J104" s="6" t="s">
        <v>549</v>
      </c>
      <c r="K104" s="6" t="s">
        <v>549</v>
      </c>
      <c r="L104" s="6" t="s">
        <v>549</v>
      </c>
      <c r="M104" s="6" t="s">
        <v>549</v>
      </c>
      <c r="N104" s="6" t="s">
        <v>549</v>
      </c>
      <c r="O104" s="6" t="s">
        <v>549</v>
      </c>
      <c r="P104" s="6" t="s">
        <v>549</v>
      </c>
      <c r="Q104" s="6" t="s">
        <v>549</v>
      </c>
      <c r="R104" s="6" t="s">
        <v>549</v>
      </c>
      <c r="S104" s="6" t="s">
        <v>549</v>
      </c>
      <c r="T104" s="6" t="s">
        <v>549</v>
      </c>
      <c r="U104" s="6" t="s">
        <v>549</v>
      </c>
      <c r="V104" s="6" t="s">
        <v>549</v>
      </c>
      <c r="W104" s="6" t="s">
        <v>549</v>
      </c>
      <c r="X104" s="6" t="s">
        <v>549</v>
      </c>
      <c r="Y104" s="6" t="s">
        <v>549</v>
      </c>
      <c r="Z104" s="6" t="s">
        <v>549</v>
      </c>
      <c r="AA104" s="6" t="s">
        <v>549</v>
      </c>
      <c r="AB104" s="51" t="s">
        <v>550</v>
      </c>
      <c r="AC104" s="51" t="s">
        <v>550</v>
      </c>
      <c r="AD104" s="51" t="s">
        <v>550</v>
      </c>
      <c r="AE104" s="51" t="s">
        <v>550</v>
      </c>
      <c r="AF104" s="51" t="s">
        <v>550</v>
      </c>
      <c r="AG104" s="51" t="s">
        <v>550</v>
      </c>
      <c r="AH104" s="51" t="s">
        <v>550</v>
      </c>
      <c r="AI104" s="51" t="s">
        <v>550</v>
      </c>
      <c r="AJ104" s="6" t="s">
        <v>550</v>
      </c>
      <c r="AK104" s="6" t="s">
        <v>550</v>
      </c>
      <c r="AL104" s="6" t="s">
        <v>550</v>
      </c>
      <c r="AM104" s="6" t="s">
        <v>550</v>
      </c>
    </row>
    <row r="105" spans="1:39" x14ac:dyDescent="0.3">
      <c r="A105" s="65" t="s">
        <v>373</v>
      </c>
      <c r="B105" s="66" t="s">
        <v>374</v>
      </c>
      <c r="C105" s="6" t="s">
        <v>551</v>
      </c>
      <c r="D105" s="6" t="s">
        <v>551</v>
      </c>
      <c r="E105" s="6" t="s">
        <v>551</v>
      </c>
      <c r="F105" s="6" t="s">
        <v>551</v>
      </c>
      <c r="G105" s="6" t="s">
        <v>551</v>
      </c>
      <c r="H105" s="6" t="s">
        <v>551</v>
      </c>
      <c r="I105" s="6" t="s">
        <v>551</v>
      </c>
      <c r="J105" s="6" t="s">
        <v>551</v>
      </c>
      <c r="K105" s="6" t="s">
        <v>551</v>
      </c>
      <c r="L105" s="6" t="s">
        <v>551</v>
      </c>
      <c r="M105" s="6" t="s">
        <v>551</v>
      </c>
      <c r="N105" s="6" t="s">
        <v>551</v>
      </c>
      <c r="O105" s="6" t="s">
        <v>551</v>
      </c>
      <c r="P105" s="6" t="s">
        <v>551</v>
      </c>
      <c r="Q105" s="6" t="s">
        <v>551</v>
      </c>
      <c r="R105" s="6" t="s">
        <v>551</v>
      </c>
      <c r="S105" s="6" t="s">
        <v>551</v>
      </c>
      <c r="T105" s="6" t="s">
        <v>551</v>
      </c>
      <c r="U105" s="6" t="s">
        <v>551</v>
      </c>
      <c r="V105" s="6" t="s">
        <v>551</v>
      </c>
      <c r="W105" s="6" t="s">
        <v>551</v>
      </c>
      <c r="X105" s="6" t="s">
        <v>551</v>
      </c>
      <c r="Y105" s="6" t="s">
        <v>551</v>
      </c>
      <c r="Z105" s="6" t="s">
        <v>551</v>
      </c>
      <c r="AA105" s="6" t="s">
        <v>551</v>
      </c>
      <c r="AB105" s="6" t="s">
        <v>551</v>
      </c>
      <c r="AC105" s="6" t="s">
        <v>551</v>
      </c>
      <c r="AD105" s="6" t="s">
        <v>551</v>
      </c>
      <c r="AE105" s="6" t="s">
        <v>551</v>
      </c>
      <c r="AF105" s="6" t="s">
        <v>551</v>
      </c>
      <c r="AG105" s="6" t="s">
        <v>551</v>
      </c>
      <c r="AH105" s="6" t="s">
        <v>551</v>
      </c>
      <c r="AI105" s="6" t="s">
        <v>551</v>
      </c>
      <c r="AJ105" s="6" t="s">
        <v>551</v>
      </c>
      <c r="AK105" s="6" t="s">
        <v>551</v>
      </c>
      <c r="AL105" s="6" t="s">
        <v>551</v>
      </c>
      <c r="AM105" s="6" t="s">
        <v>551</v>
      </c>
    </row>
    <row r="106" spans="1:39" x14ac:dyDescent="0.3">
      <c r="A106" s="65" t="s">
        <v>864</v>
      </c>
      <c r="B106" s="66" t="s">
        <v>375</v>
      </c>
      <c r="C106" s="6" t="s">
        <v>551</v>
      </c>
      <c r="D106" s="6" t="s">
        <v>551</v>
      </c>
      <c r="E106" s="6" t="s">
        <v>551</v>
      </c>
      <c r="F106" s="6" t="s">
        <v>550</v>
      </c>
      <c r="G106" s="6" t="s">
        <v>550</v>
      </c>
      <c r="H106" s="6" t="s">
        <v>550</v>
      </c>
      <c r="I106" s="6" t="s">
        <v>550</v>
      </c>
      <c r="J106" s="6" t="s">
        <v>550</v>
      </c>
      <c r="K106" s="6" t="s">
        <v>550</v>
      </c>
      <c r="L106" s="6" t="s">
        <v>550</v>
      </c>
      <c r="M106" s="6" t="s">
        <v>550</v>
      </c>
      <c r="N106" s="6" t="s">
        <v>550</v>
      </c>
      <c r="O106" s="6" t="s">
        <v>550</v>
      </c>
      <c r="P106" s="6" t="s">
        <v>550</v>
      </c>
      <c r="Q106" s="6" t="s">
        <v>550</v>
      </c>
      <c r="R106" s="6" t="s">
        <v>551</v>
      </c>
      <c r="S106" s="6" t="s">
        <v>551</v>
      </c>
      <c r="T106" s="6" t="s">
        <v>551</v>
      </c>
      <c r="U106" s="6" t="s">
        <v>551</v>
      </c>
      <c r="V106" s="6" t="s">
        <v>551</v>
      </c>
      <c r="W106" s="6" t="s">
        <v>551</v>
      </c>
      <c r="X106" s="6" t="s">
        <v>551</v>
      </c>
      <c r="Y106" s="6" t="s">
        <v>551</v>
      </c>
      <c r="Z106" s="6" t="s">
        <v>551</v>
      </c>
      <c r="AA106" s="6" t="s">
        <v>551</v>
      </c>
      <c r="AB106" s="6" t="s">
        <v>551</v>
      </c>
      <c r="AC106" s="6" t="s">
        <v>551</v>
      </c>
      <c r="AD106" s="6" t="s">
        <v>551</v>
      </c>
      <c r="AE106" s="6" t="s">
        <v>551</v>
      </c>
      <c r="AF106" s="6" t="s">
        <v>551</v>
      </c>
      <c r="AG106" s="6" t="s">
        <v>551</v>
      </c>
      <c r="AH106" s="6" t="s">
        <v>551</v>
      </c>
      <c r="AI106" s="6" t="s">
        <v>551</v>
      </c>
      <c r="AJ106" s="6" t="s">
        <v>551</v>
      </c>
      <c r="AK106" s="6" t="s">
        <v>551</v>
      </c>
      <c r="AL106" s="6" t="s">
        <v>551</v>
      </c>
      <c r="AM106" s="6" t="s">
        <v>551</v>
      </c>
    </row>
    <row r="107" spans="1:39" x14ac:dyDescent="0.3">
      <c r="A107" s="65" t="s">
        <v>376</v>
      </c>
      <c r="B107" s="66" t="s">
        <v>377</v>
      </c>
      <c r="C107" s="6" t="s">
        <v>551</v>
      </c>
      <c r="D107" s="6" t="s">
        <v>551</v>
      </c>
      <c r="E107" s="6" t="s">
        <v>551</v>
      </c>
      <c r="F107" s="6" t="s">
        <v>551</v>
      </c>
      <c r="G107" s="6" t="s">
        <v>551</v>
      </c>
      <c r="H107" s="6" t="s">
        <v>551</v>
      </c>
      <c r="I107" s="6" t="s">
        <v>551</v>
      </c>
      <c r="J107" s="6" t="s">
        <v>551</v>
      </c>
      <c r="K107" s="6" t="s">
        <v>551</v>
      </c>
      <c r="L107" s="6" t="s">
        <v>551</v>
      </c>
      <c r="M107" s="6" t="s">
        <v>551</v>
      </c>
      <c r="N107" s="6" t="s">
        <v>551</v>
      </c>
      <c r="O107" s="6" t="s">
        <v>551</v>
      </c>
      <c r="P107" s="6" t="s">
        <v>551</v>
      </c>
      <c r="Q107" s="6" t="s">
        <v>551</v>
      </c>
      <c r="R107" s="6" t="s">
        <v>551</v>
      </c>
      <c r="S107" s="6" t="s">
        <v>551</v>
      </c>
      <c r="T107" s="6" t="s">
        <v>551</v>
      </c>
      <c r="U107" s="6" t="s">
        <v>551</v>
      </c>
      <c r="V107" s="6" t="s">
        <v>551</v>
      </c>
      <c r="W107" s="6" t="s">
        <v>551</v>
      </c>
      <c r="X107" s="6" t="s">
        <v>551</v>
      </c>
      <c r="Y107" s="6" t="s">
        <v>551</v>
      </c>
      <c r="Z107" s="6" t="s">
        <v>551</v>
      </c>
      <c r="AA107" s="6" t="s">
        <v>551</v>
      </c>
      <c r="AB107" s="6" t="s">
        <v>551</v>
      </c>
      <c r="AC107" s="6" t="s">
        <v>551</v>
      </c>
      <c r="AD107" s="6" t="s">
        <v>551</v>
      </c>
      <c r="AE107" s="6" t="s">
        <v>551</v>
      </c>
      <c r="AF107" s="6" t="s">
        <v>551</v>
      </c>
      <c r="AG107" s="6" t="s">
        <v>551</v>
      </c>
      <c r="AH107" s="6" t="s">
        <v>551</v>
      </c>
      <c r="AI107" s="6" t="s">
        <v>551</v>
      </c>
      <c r="AJ107" s="6" t="s">
        <v>551</v>
      </c>
      <c r="AK107" s="6" t="s">
        <v>551</v>
      </c>
      <c r="AL107" s="6" t="s">
        <v>551</v>
      </c>
      <c r="AM107" s="6" t="s">
        <v>551</v>
      </c>
    </row>
    <row r="108" spans="1:39" x14ac:dyDescent="0.3">
      <c r="A108" s="65" t="s">
        <v>378</v>
      </c>
      <c r="B108" s="66" t="s">
        <v>379</v>
      </c>
      <c r="C108" s="6" t="s">
        <v>551</v>
      </c>
      <c r="D108" s="6" t="s">
        <v>551</v>
      </c>
      <c r="E108" s="6" t="s">
        <v>551</v>
      </c>
      <c r="F108" s="6" t="s">
        <v>551</v>
      </c>
      <c r="G108" s="6" t="s">
        <v>551</v>
      </c>
      <c r="H108" s="6" t="s">
        <v>551</v>
      </c>
      <c r="I108" s="6" t="s">
        <v>551</v>
      </c>
      <c r="J108" s="6" t="s">
        <v>551</v>
      </c>
      <c r="K108" s="6" t="s">
        <v>551</v>
      </c>
      <c r="L108" s="6" t="s">
        <v>551</v>
      </c>
      <c r="M108" s="6" t="s">
        <v>551</v>
      </c>
      <c r="N108" s="6" t="s">
        <v>551</v>
      </c>
      <c r="O108" s="6" t="s">
        <v>551</v>
      </c>
      <c r="P108" s="6" t="s">
        <v>551</v>
      </c>
      <c r="Q108" s="6" t="s">
        <v>551</v>
      </c>
      <c r="R108" s="6" t="s">
        <v>551</v>
      </c>
      <c r="S108" s="6" t="s">
        <v>551</v>
      </c>
      <c r="T108" s="6" t="s">
        <v>551</v>
      </c>
      <c r="U108" s="6" t="s">
        <v>551</v>
      </c>
      <c r="V108" s="6" t="s">
        <v>551</v>
      </c>
      <c r="W108" s="6" t="s">
        <v>551</v>
      </c>
      <c r="X108" s="6" t="s">
        <v>551</v>
      </c>
      <c r="Y108" s="6" t="s">
        <v>551</v>
      </c>
      <c r="Z108" s="6" t="s">
        <v>551</v>
      </c>
      <c r="AA108" s="6" t="s">
        <v>551</v>
      </c>
      <c r="AB108" s="6" t="s">
        <v>551</v>
      </c>
      <c r="AC108" s="6" t="s">
        <v>551</v>
      </c>
      <c r="AD108" s="6" t="s">
        <v>551</v>
      </c>
      <c r="AE108" s="6" t="s">
        <v>551</v>
      </c>
      <c r="AF108" s="6" t="s">
        <v>551</v>
      </c>
      <c r="AG108" s="6" t="s">
        <v>551</v>
      </c>
      <c r="AH108" s="6" t="s">
        <v>551</v>
      </c>
      <c r="AI108" s="6" t="s">
        <v>551</v>
      </c>
      <c r="AJ108" s="6" t="s">
        <v>551</v>
      </c>
      <c r="AK108" s="6" t="s">
        <v>551</v>
      </c>
      <c r="AL108" s="6" t="s">
        <v>551</v>
      </c>
      <c r="AM108" s="6" t="s">
        <v>551</v>
      </c>
    </row>
    <row r="109" spans="1:39" x14ac:dyDescent="0.3">
      <c r="A109" s="65" t="s">
        <v>380</v>
      </c>
      <c r="B109" s="66" t="s">
        <v>91</v>
      </c>
      <c r="C109" s="6" t="s">
        <v>549</v>
      </c>
      <c r="D109" s="6" t="s">
        <v>549</v>
      </c>
      <c r="E109" s="6" t="s">
        <v>549</v>
      </c>
      <c r="F109" s="6" t="s">
        <v>549</v>
      </c>
      <c r="G109" s="6" t="s">
        <v>549</v>
      </c>
      <c r="H109" s="6" t="s">
        <v>549</v>
      </c>
      <c r="I109" s="6" t="s">
        <v>549</v>
      </c>
      <c r="J109" s="6" t="s">
        <v>549</v>
      </c>
      <c r="K109" s="6" t="s">
        <v>549</v>
      </c>
      <c r="L109" s="6" t="s">
        <v>549</v>
      </c>
      <c r="M109" s="6" t="s">
        <v>549</v>
      </c>
      <c r="N109" s="6" t="s">
        <v>549</v>
      </c>
      <c r="O109" s="6" t="s">
        <v>549</v>
      </c>
      <c r="P109" s="6" t="s">
        <v>549</v>
      </c>
      <c r="Q109" s="6" t="s">
        <v>549</v>
      </c>
      <c r="R109" s="6" t="s">
        <v>549</v>
      </c>
      <c r="S109" s="6" t="s">
        <v>549</v>
      </c>
      <c r="T109" s="6" t="s">
        <v>549</v>
      </c>
      <c r="U109" s="6" t="s">
        <v>549</v>
      </c>
      <c r="V109" s="6" t="s">
        <v>549</v>
      </c>
      <c r="W109" s="6" t="s">
        <v>550</v>
      </c>
      <c r="X109" s="6" t="s">
        <v>550</v>
      </c>
      <c r="Y109" s="6" t="s">
        <v>550</v>
      </c>
      <c r="Z109" s="6" t="s">
        <v>550</v>
      </c>
      <c r="AA109" s="6" t="s">
        <v>550</v>
      </c>
      <c r="AB109" s="6" t="s">
        <v>550</v>
      </c>
      <c r="AC109" s="6" t="s">
        <v>550</v>
      </c>
      <c r="AD109" s="6" t="s">
        <v>550</v>
      </c>
      <c r="AE109" s="6" t="s">
        <v>550</v>
      </c>
      <c r="AF109" s="6" t="s">
        <v>550</v>
      </c>
      <c r="AG109" s="6" t="s">
        <v>550</v>
      </c>
      <c r="AH109" s="6" t="s">
        <v>550</v>
      </c>
      <c r="AI109" s="6" t="s">
        <v>550</v>
      </c>
      <c r="AJ109" s="6" t="s">
        <v>550</v>
      </c>
      <c r="AK109" s="6" t="s">
        <v>550</v>
      </c>
      <c r="AL109" s="6" t="s">
        <v>550</v>
      </c>
      <c r="AM109" s="6" t="s">
        <v>550</v>
      </c>
    </row>
    <row r="110" spans="1:39" x14ac:dyDescent="0.3">
      <c r="A110" s="65" t="s">
        <v>381</v>
      </c>
      <c r="B110" s="66" t="s">
        <v>382</v>
      </c>
      <c r="C110" s="6" t="s">
        <v>551</v>
      </c>
      <c r="D110" s="6" t="s">
        <v>551</v>
      </c>
      <c r="E110" s="6" t="s">
        <v>551</v>
      </c>
      <c r="F110" s="6" t="s">
        <v>551</v>
      </c>
      <c r="G110" s="6" t="s">
        <v>551</v>
      </c>
      <c r="H110" s="6" t="s">
        <v>551</v>
      </c>
      <c r="I110" s="6" t="s">
        <v>551</v>
      </c>
      <c r="J110" s="6" t="s">
        <v>551</v>
      </c>
      <c r="K110" s="6" t="s">
        <v>551</v>
      </c>
      <c r="L110" s="6" t="s">
        <v>551</v>
      </c>
      <c r="M110" s="6" t="s">
        <v>551</v>
      </c>
      <c r="N110" s="6" t="s">
        <v>551</v>
      </c>
      <c r="O110" s="6" t="s">
        <v>551</v>
      </c>
      <c r="P110" s="6" t="s">
        <v>551</v>
      </c>
      <c r="Q110" s="6" t="s">
        <v>551</v>
      </c>
      <c r="R110" s="6" t="s">
        <v>551</v>
      </c>
      <c r="S110" s="6" t="s">
        <v>551</v>
      </c>
      <c r="T110" s="6" t="s">
        <v>551</v>
      </c>
      <c r="U110" s="6" t="s">
        <v>551</v>
      </c>
      <c r="V110" s="6" t="s">
        <v>551</v>
      </c>
      <c r="W110" s="6" t="s">
        <v>551</v>
      </c>
      <c r="X110" s="6" t="s">
        <v>551</v>
      </c>
      <c r="Y110" s="6" t="s">
        <v>551</v>
      </c>
      <c r="Z110" s="6" t="s">
        <v>551</v>
      </c>
      <c r="AA110" s="6" t="s">
        <v>551</v>
      </c>
      <c r="AB110" s="6" t="s">
        <v>551</v>
      </c>
      <c r="AC110" s="6" t="s">
        <v>551</v>
      </c>
      <c r="AD110" s="6" t="s">
        <v>551</v>
      </c>
      <c r="AE110" s="6" t="s">
        <v>551</v>
      </c>
      <c r="AF110" s="6" t="s">
        <v>551</v>
      </c>
      <c r="AG110" s="6" t="s">
        <v>551</v>
      </c>
      <c r="AH110" s="6" t="s">
        <v>551</v>
      </c>
      <c r="AI110" s="6" t="s">
        <v>551</v>
      </c>
      <c r="AJ110" s="6" t="s">
        <v>551</v>
      </c>
      <c r="AK110" s="6" t="s">
        <v>551</v>
      </c>
      <c r="AL110" s="6" t="s">
        <v>551</v>
      </c>
      <c r="AM110" s="6" t="s">
        <v>551</v>
      </c>
    </row>
    <row r="111" spans="1:39" x14ac:dyDescent="0.3">
      <c r="A111" s="65" t="s">
        <v>383</v>
      </c>
      <c r="B111" s="66" t="s">
        <v>116</v>
      </c>
      <c r="C111" s="6" t="s">
        <v>549</v>
      </c>
      <c r="D111" s="6" t="s">
        <v>549</v>
      </c>
      <c r="E111" s="6" t="s">
        <v>549</v>
      </c>
      <c r="F111" s="6" t="s">
        <v>549</v>
      </c>
      <c r="G111" s="6" t="s">
        <v>549</v>
      </c>
      <c r="H111" s="6" t="s">
        <v>549</v>
      </c>
      <c r="I111" s="6" t="s">
        <v>549</v>
      </c>
      <c r="J111" s="6" t="s">
        <v>549</v>
      </c>
      <c r="K111" s="6" t="s">
        <v>549</v>
      </c>
      <c r="L111" s="6" t="s">
        <v>549</v>
      </c>
      <c r="M111" s="6" t="s">
        <v>549</v>
      </c>
      <c r="N111" s="6" t="s">
        <v>549</v>
      </c>
      <c r="O111" s="6" t="s">
        <v>549</v>
      </c>
      <c r="P111" s="6" t="s">
        <v>549</v>
      </c>
      <c r="Q111" s="6" t="s">
        <v>549</v>
      </c>
      <c r="R111" s="6" t="s">
        <v>549</v>
      </c>
      <c r="S111" s="6" t="s">
        <v>549</v>
      </c>
      <c r="T111" s="6" t="s">
        <v>549</v>
      </c>
      <c r="U111" s="6" t="s">
        <v>549</v>
      </c>
      <c r="V111" s="6" t="s">
        <v>549</v>
      </c>
      <c r="W111" s="6" t="s">
        <v>549</v>
      </c>
      <c r="X111" s="6" t="s">
        <v>549</v>
      </c>
      <c r="Y111" s="6" t="s">
        <v>549</v>
      </c>
      <c r="Z111" s="6" t="s">
        <v>550</v>
      </c>
      <c r="AA111" s="6" t="s">
        <v>550</v>
      </c>
      <c r="AB111" s="6" t="s">
        <v>550</v>
      </c>
      <c r="AC111" s="6" t="s">
        <v>550</v>
      </c>
      <c r="AD111" s="6" t="s">
        <v>550</v>
      </c>
      <c r="AE111" s="6" t="s">
        <v>550</v>
      </c>
      <c r="AF111" s="6" t="s">
        <v>549</v>
      </c>
      <c r="AG111" s="6" t="s">
        <v>550</v>
      </c>
      <c r="AH111" s="6" t="s">
        <v>550</v>
      </c>
      <c r="AI111" s="6" t="s">
        <v>550</v>
      </c>
      <c r="AJ111" s="6" t="s">
        <v>550</v>
      </c>
      <c r="AK111" s="6" t="s">
        <v>550</v>
      </c>
      <c r="AL111" s="6" t="s">
        <v>549</v>
      </c>
      <c r="AM111" s="6" t="s">
        <v>549</v>
      </c>
    </row>
    <row r="112" spans="1:39" x14ac:dyDescent="0.3">
      <c r="A112" s="65" t="s">
        <v>384</v>
      </c>
      <c r="B112" s="66" t="s">
        <v>179</v>
      </c>
      <c r="C112" s="6" t="s">
        <v>548</v>
      </c>
      <c r="D112" s="6" t="s">
        <v>548</v>
      </c>
      <c r="E112" s="6" t="s">
        <v>548</v>
      </c>
      <c r="F112" s="6" t="s">
        <v>548</v>
      </c>
      <c r="G112" s="6" t="s">
        <v>549</v>
      </c>
      <c r="H112" s="6" t="s">
        <v>549</v>
      </c>
      <c r="I112" s="6" t="s">
        <v>549</v>
      </c>
      <c r="J112" s="6" t="s">
        <v>549</v>
      </c>
      <c r="K112" s="6" t="s">
        <v>549</v>
      </c>
      <c r="L112" s="6" t="s">
        <v>549</v>
      </c>
      <c r="M112" s="6" t="s">
        <v>549</v>
      </c>
      <c r="N112" s="6" t="s">
        <v>549</v>
      </c>
      <c r="O112" s="6" t="s">
        <v>549</v>
      </c>
      <c r="P112" s="6" t="s">
        <v>549</v>
      </c>
      <c r="Q112" s="6" t="s">
        <v>549</v>
      </c>
      <c r="R112" s="6" t="s">
        <v>549</v>
      </c>
      <c r="S112" s="6" t="s">
        <v>549</v>
      </c>
      <c r="T112" s="6" t="s">
        <v>549</v>
      </c>
      <c r="U112" s="6" t="s">
        <v>549</v>
      </c>
      <c r="V112" s="6" t="s">
        <v>550</v>
      </c>
      <c r="W112" s="6" t="s">
        <v>550</v>
      </c>
      <c r="X112" s="6" t="s">
        <v>550</v>
      </c>
      <c r="Y112" s="6" t="s">
        <v>550</v>
      </c>
      <c r="Z112" s="6" t="s">
        <v>550</v>
      </c>
      <c r="AA112" s="6" t="s">
        <v>550</v>
      </c>
      <c r="AB112" s="6" t="s">
        <v>550</v>
      </c>
      <c r="AC112" s="6" t="s">
        <v>550</v>
      </c>
      <c r="AD112" s="6" t="s">
        <v>550</v>
      </c>
      <c r="AE112" s="6" t="s">
        <v>550</v>
      </c>
      <c r="AF112" s="6" t="s">
        <v>550</v>
      </c>
      <c r="AG112" s="6" t="s">
        <v>550</v>
      </c>
      <c r="AH112" s="6" t="s">
        <v>550</v>
      </c>
      <c r="AI112" s="6" t="s">
        <v>550</v>
      </c>
      <c r="AJ112" s="6" t="s">
        <v>550</v>
      </c>
      <c r="AK112" s="6" t="s">
        <v>550</v>
      </c>
      <c r="AL112" s="6" t="s">
        <v>550</v>
      </c>
      <c r="AM112" s="6" t="s">
        <v>550</v>
      </c>
    </row>
    <row r="113" spans="1:39" x14ac:dyDescent="0.3">
      <c r="A113" s="65" t="s">
        <v>385</v>
      </c>
      <c r="B113" s="66" t="s">
        <v>101</v>
      </c>
      <c r="C113" s="6" t="s">
        <v>547</v>
      </c>
      <c r="D113" s="6" t="s">
        <v>547</v>
      </c>
      <c r="E113" s="6" t="s">
        <v>547</v>
      </c>
      <c r="F113" s="6" t="s">
        <v>547</v>
      </c>
      <c r="G113" s="6" t="s">
        <v>547</v>
      </c>
      <c r="H113" s="6" t="s">
        <v>547</v>
      </c>
      <c r="I113" s="6" t="s">
        <v>547</v>
      </c>
      <c r="J113" s="6" t="s">
        <v>547</v>
      </c>
      <c r="K113" s="6" t="s">
        <v>547</v>
      </c>
      <c r="L113" s="6" t="s">
        <v>547</v>
      </c>
      <c r="M113" s="6" t="s">
        <v>547</v>
      </c>
      <c r="N113" s="6" t="s">
        <v>547</v>
      </c>
      <c r="O113" s="6" t="s">
        <v>547</v>
      </c>
      <c r="P113" s="6" t="s">
        <v>547</v>
      </c>
      <c r="Q113" s="6" t="s">
        <v>547</v>
      </c>
      <c r="R113" s="6" t="s">
        <v>547</v>
      </c>
      <c r="S113" s="6" t="s">
        <v>547</v>
      </c>
      <c r="T113" s="6" t="s">
        <v>547</v>
      </c>
      <c r="U113" s="6" t="s">
        <v>547</v>
      </c>
      <c r="V113" s="6" t="s">
        <v>547</v>
      </c>
      <c r="W113" s="6" t="s">
        <v>547</v>
      </c>
      <c r="X113" s="6" t="s">
        <v>547</v>
      </c>
      <c r="Y113" s="6" t="s">
        <v>547</v>
      </c>
      <c r="Z113" s="6" t="s">
        <v>547</v>
      </c>
      <c r="AA113" s="6" t="s">
        <v>547</v>
      </c>
      <c r="AB113" s="6" t="s">
        <v>547</v>
      </c>
      <c r="AC113" s="6" t="s">
        <v>547</v>
      </c>
      <c r="AD113" s="6" t="s">
        <v>549</v>
      </c>
      <c r="AE113" s="6" t="s">
        <v>549</v>
      </c>
      <c r="AF113" s="6" t="s">
        <v>549</v>
      </c>
      <c r="AG113" s="6" t="s">
        <v>549</v>
      </c>
      <c r="AH113" s="6" t="s">
        <v>549</v>
      </c>
      <c r="AI113" s="6" t="s">
        <v>549</v>
      </c>
      <c r="AJ113" s="6" t="s">
        <v>549</v>
      </c>
      <c r="AK113" s="6" t="s">
        <v>549</v>
      </c>
      <c r="AL113" s="6" t="s">
        <v>549</v>
      </c>
      <c r="AM113" s="6" t="s">
        <v>549</v>
      </c>
    </row>
    <row r="114" spans="1:39" x14ac:dyDescent="0.3">
      <c r="A114" s="65" t="s">
        <v>386</v>
      </c>
      <c r="B114" s="66" t="s">
        <v>140</v>
      </c>
      <c r="C114" s="6" t="s">
        <v>549</v>
      </c>
      <c r="D114" s="6" t="s">
        <v>549</v>
      </c>
      <c r="E114" s="6" t="s">
        <v>549</v>
      </c>
      <c r="F114" s="6" t="s">
        <v>549</v>
      </c>
      <c r="G114" s="6" t="s">
        <v>549</v>
      </c>
      <c r="H114" s="6" t="s">
        <v>549</v>
      </c>
      <c r="I114" s="6" t="s">
        <v>549</v>
      </c>
      <c r="J114" s="6" t="s">
        <v>549</v>
      </c>
      <c r="K114" s="6" t="s">
        <v>549</v>
      </c>
      <c r="L114" s="6" t="s">
        <v>549</v>
      </c>
      <c r="M114" s="6" t="s">
        <v>549</v>
      </c>
      <c r="N114" s="6" t="s">
        <v>549</v>
      </c>
      <c r="O114" s="6" t="s">
        <v>549</v>
      </c>
      <c r="P114" s="6" t="s">
        <v>549</v>
      </c>
      <c r="Q114" s="6" t="s">
        <v>549</v>
      </c>
      <c r="R114" s="6" t="s">
        <v>549</v>
      </c>
      <c r="S114" s="6" t="s">
        <v>549</v>
      </c>
      <c r="T114" s="6" t="s">
        <v>549</v>
      </c>
      <c r="U114" s="6" t="s">
        <v>549</v>
      </c>
      <c r="V114" s="6" t="s">
        <v>549</v>
      </c>
      <c r="W114" s="6" t="s">
        <v>549</v>
      </c>
      <c r="X114" s="6" t="s">
        <v>549</v>
      </c>
      <c r="Y114" s="6" t="s">
        <v>549</v>
      </c>
      <c r="Z114" s="6" t="s">
        <v>549</v>
      </c>
      <c r="AA114" s="6" t="s">
        <v>549</v>
      </c>
      <c r="AB114" s="6" t="s">
        <v>549</v>
      </c>
      <c r="AC114" s="6" t="s">
        <v>549</v>
      </c>
      <c r="AD114" s="6" t="s">
        <v>549</v>
      </c>
      <c r="AE114" s="6" t="s">
        <v>549</v>
      </c>
      <c r="AF114" s="6" t="s">
        <v>549</v>
      </c>
      <c r="AG114" s="6" t="s">
        <v>549</v>
      </c>
      <c r="AH114" s="6" t="s">
        <v>549</v>
      </c>
      <c r="AI114" s="6" t="s">
        <v>549</v>
      </c>
      <c r="AJ114" s="6" t="s">
        <v>549</v>
      </c>
      <c r="AK114" s="6" t="s">
        <v>549</v>
      </c>
      <c r="AL114" s="6" t="s">
        <v>549</v>
      </c>
      <c r="AM114" s="6" t="s">
        <v>549</v>
      </c>
    </row>
    <row r="115" spans="1:39" x14ac:dyDescent="0.3">
      <c r="A115" s="65" t="s">
        <v>387</v>
      </c>
      <c r="B115" s="66" t="s">
        <v>388</v>
      </c>
      <c r="C115" s="6" t="s">
        <v>548</v>
      </c>
      <c r="D115" s="6" t="s">
        <v>548</v>
      </c>
      <c r="E115" s="6" t="s">
        <v>548</v>
      </c>
      <c r="F115" s="6" t="s">
        <v>549</v>
      </c>
      <c r="G115" s="6" t="s">
        <v>549</v>
      </c>
      <c r="H115" s="6" t="s">
        <v>549</v>
      </c>
      <c r="I115" s="6" t="s">
        <v>549</v>
      </c>
      <c r="J115" s="6" t="s">
        <v>549</v>
      </c>
      <c r="K115" s="6" t="s">
        <v>549</v>
      </c>
      <c r="L115" s="6" t="s">
        <v>549</v>
      </c>
      <c r="M115" s="6" t="s">
        <v>549</v>
      </c>
      <c r="N115" s="6" t="s">
        <v>547</v>
      </c>
      <c r="O115" s="6" t="s">
        <v>547</v>
      </c>
      <c r="P115" s="6" t="s">
        <v>547</v>
      </c>
      <c r="Q115" s="6" t="s">
        <v>547</v>
      </c>
      <c r="R115" s="6" t="s">
        <v>547</v>
      </c>
      <c r="S115" s="6" t="s">
        <v>547</v>
      </c>
      <c r="T115" s="6" t="s">
        <v>547</v>
      </c>
      <c r="U115" s="6" t="s">
        <v>547</v>
      </c>
      <c r="V115" s="6" t="s">
        <v>547</v>
      </c>
      <c r="W115" s="6" t="s">
        <v>547</v>
      </c>
      <c r="X115" s="6" t="s">
        <v>547</v>
      </c>
      <c r="Y115" s="6" t="s">
        <v>547</v>
      </c>
      <c r="Z115" s="6" t="s">
        <v>547</v>
      </c>
      <c r="AA115" s="6" t="s">
        <v>547</v>
      </c>
      <c r="AB115" s="6" t="s">
        <v>547</v>
      </c>
      <c r="AC115" s="6" t="s">
        <v>547</v>
      </c>
      <c r="AD115" s="6" t="s">
        <v>547</v>
      </c>
      <c r="AE115" s="6" t="s">
        <v>547</v>
      </c>
      <c r="AF115" s="6" t="s">
        <v>547</v>
      </c>
      <c r="AG115" s="6" t="s">
        <v>547</v>
      </c>
      <c r="AH115" s="6" t="s">
        <v>547</v>
      </c>
      <c r="AI115" s="6" t="s">
        <v>547</v>
      </c>
      <c r="AJ115" s="6" t="s">
        <v>547</v>
      </c>
      <c r="AK115" s="6" t="s">
        <v>547</v>
      </c>
      <c r="AL115" s="6" t="s">
        <v>547</v>
      </c>
      <c r="AM115" s="6" t="s">
        <v>547</v>
      </c>
    </row>
    <row r="116" spans="1:39" x14ac:dyDescent="0.3">
      <c r="A116" s="65" t="s">
        <v>389</v>
      </c>
      <c r="B116" s="66" t="s">
        <v>143</v>
      </c>
      <c r="C116" s="6" t="s">
        <v>550</v>
      </c>
      <c r="D116" s="6" t="s">
        <v>550</v>
      </c>
      <c r="E116" s="6" t="s">
        <v>550</v>
      </c>
      <c r="F116" s="6" t="s">
        <v>550</v>
      </c>
      <c r="G116" s="6" t="s">
        <v>550</v>
      </c>
      <c r="H116" s="6" t="s">
        <v>550</v>
      </c>
      <c r="I116" s="6" t="s">
        <v>550</v>
      </c>
      <c r="J116" s="6" t="s">
        <v>550</v>
      </c>
      <c r="K116" s="6" t="s">
        <v>551</v>
      </c>
      <c r="L116" s="6" t="s">
        <v>551</v>
      </c>
      <c r="M116" s="6" t="s">
        <v>551</v>
      </c>
      <c r="N116" s="6" t="s">
        <v>550</v>
      </c>
      <c r="O116" s="6" t="s">
        <v>550</v>
      </c>
      <c r="P116" s="6" t="s">
        <v>550</v>
      </c>
      <c r="Q116" s="6" t="s">
        <v>551</v>
      </c>
      <c r="R116" s="6" t="s">
        <v>551</v>
      </c>
      <c r="S116" s="6" t="s">
        <v>551</v>
      </c>
      <c r="T116" s="6" t="s">
        <v>551</v>
      </c>
      <c r="U116" s="6" t="s">
        <v>551</v>
      </c>
      <c r="V116" s="6" t="s">
        <v>551</v>
      </c>
      <c r="W116" s="6" t="s">
        <v>551</v>
      </c>
      <c r="X116" s="6" t="s">
        <v>551</v>
      </c>
      <c r="Y116" s="6" t="s">
        <v>551</v>
      </c>
      <c r="Z116" s="6" t="s">
        <v>551</v>
      </c>
      <c r="AA116" s="6" t="s">
        <v>551</v>
      </c>
      <c r="AB116" s="6" t="s">
        <v>551</v>
      </c>
      <c r="AC116" s="6" t="s">
        <v>551</v>
      </c>
      <c r="AD116" s="6" t="s">
        <v>551</v>
      </c>
      <c r="AE116" s="6" t="s">
        <v>551</v>
      </c>
      <c r="AF116" s="6" t="s">
        <v>551</v>
      </c>
      <c r="AG116" s="6" t="s">
        <v>551</v>
      </c>
      <c r="AH116" s="6" t="s">
        <v>551</v>
      </c>
      <c r="AI116" s="6" t="s">
        <v>551</v>
      </c>
      <c r="AJ116" s="6" t="s">
        <v>551</v>
      </c>
      <c r="AK116" s="6" t="s">
        <v>551</v>
      </c>
      <c r="AL116" s="6" t="s">
        <v>551</v>
      </c>
      <c r="AM116" s="6" t="s">
        <v>551</v>
      </c>
    </row>
    <row r="117" spans="1:39" x14ac:dyDescent="0.3">
      <c r="A117" s="65" t="s">
        <v>865</v>
      </c>
      <c r="B117" s="66" t="s">
        <v>776</v>
      </c>
      <c r="C117" s="6" t="s">
        <v>548</v>
      </c>
      <c r="D117" s="6" t="s">
        <v>548</v>
      </c>
      <c r="E117" s="6" t="s">
        <v>548</v>
      </c>
      <c r="F117" s="6" t="s">
        <v>548</v>
      </c>
      <c r="G117" s="6" t="s">
        <v>548</v>
      </c>
      <c r="H117" s="6" t="s">
        <v>548</v>
      </c>
      <c r="I117" s="6" t="s">
        <v>548</v>
      </c>
      <c r="J117" s="6" t="s">
        <v>548</v>
      </c>
      <c r="K117" s="6" t="s">
        <v>548</v>
      </c>
      <c r="L117" s="6" t="s">
        <v>548</v>
      </c>
      <c r="M117" s="6" t="s">
        <v>548</v>
      </c>
      <c r="N117" s="6" t="s">
        <v>548</v>
      </c>
      <c r="O117" s="6" t="s">
        <v>548</v>
      </c>
      <c r="P117" s="6" t="s">
        <v>548</v>
      </c>
      <c r="Q117" s="6" t="s">
        <v>548</v>
      </c>
      <c r="R117" s="6" t="s">
        <v>548</v>
      </c>
      <c r="S117" s="6" t="s">
        <v>548</v>
      </c>
      <c r="T117" s="6" t="s">
        <v>548</v>
      </c>
      <c r="U117" s="6" t="s">
        <v>548</v>
      </c>
      <c r="V117" s="6" t="s">
        <v>548</v>
      </c>
      <c r="W117" s="6" t="s">
        <v>548</v>
      </c>
      <c r="X117" s="6" t="s">
        <v>549</v>
      </c>
      <c r="Y117" s="6" t="s">
        <v>549</v>
      </c>
      <c r="Z117" s="6" t="s">
        <v>549</v>
      </c>
      <c r="AA117" s="6" t="s">
        <v>549</v>
      </c>
      <c r="AB117" s="6" t="s">
        <v>549</v>
      </c>
      <c r="AC117" s="6" t="s">
        <v>549</v>
      </c>
      <c r="AD117" s="6" t="s">
        <v>549</v>
      </c>
      <c r="AE117" s="6" t="s">
        <v>549</v>
      </c>
      <c r="AF117" s="6" t="s">
        <v>549</v>
      </c>
      <c r="AG117" s="6" t="s">
        <v>549</v>
      </c>
      <c r="AH117" s="6" t="s">
        <v>550</v>
      </c>
      <c r="AI117" s="6" t="s">
        <v>550</v>
      </c>
      <c r="AJ117" s="6" t="s">
        <v>550</v>
      </c>
      <c r="AK117" s="6" t="s">
        <v>550</v>
      </c>
      <c r="AL117" s="6" t="s">
        <v>550</v>
      </c>
      <c r="AM117" s="6" t="s">
        <v>550</v>
      </c>
    </row>
    <row r="118" spans="1:39" x14ac:dyDescent="0.3">
      <c r="A118" s="65" t="s">
        <v>390</v>
      </c>
      <c r="B118" s="66" t="s">
        <v>391</v>
      </c>
      <c r="C118" s="6" t="s">
        <v>551</v>
      </c>
      <c r="D118" s="6" t="s">
        <v>551</v>
      </c>
      <c r="E118" s="6" t="s">
        <v>551</v>
      </c>
      <c r="F118" s="6" t="s">
        <v>551</v>
      </c>
      <c r="G118" s="6" t="s">
        <v>551</v>
      </c>
      <c r="H118" s="6" t="s">
        <v>551</v>
      </c>
      <c r="I118" s="6" t="s">
        <v>551</v>
      </c>
      <c r="J118" s="6" t="s">
        <v>551</v>
      </c>
      <c r="K118" s="6" t="s">
        <v>551</v>
      </c>
      <c r="L118" s="6" t="s">
        <v>551</v>
      </c>
      <c r="M118" s="6" t="s">
        <v>551</v>
      </c>
      <c r="N118" s="6" t="s">
        <v>551</v>
      </c>
      <c r="O118" s="6" t="s">
        <v>551</v>
      </c>
      <c r="P118" s="6" t="s">
        <v>551</v>
      </c>
      <c r="Q118" s="6" t="s">
        <v>551</v>
      </c>
      <c r="R118" s="6" t="s">
        <v>551</v>
      </c>
      <c r="S118" s="6" t="s">
        <v>551</v>
      </c>
      <c r="T118" s="6" t="s">
        <v>551</v>
      </c>
      <c r="U118" s="6" t="s">
        <v>551</v>
      </c>
      <c r="V118" s="6" t="s">
        <v>551</v>
      </c>
      <c r="W118" s="6" t="s">
        <v>551</v>
      </c>
      <c r="X118" s="6" t="s">
        <v>551</v>
      </c>
      <c r="Y118" s="6" t="s">
        <v>551</v>
      </c>
      <c r="Z118" s="6" t="s">
        <v>551</v>
      </c>
      <c r="AA118" s="6" t="s">
        <v>551</v>
      </c>
      <c r="AB118" s="6" t="s">
        <v>551</v>
      </c>
      <c r="AC118" s="6" t="s">
        <v>551</v>
      </c>
      <c r="AD118" s="6" t="s">
        <v>551</v>
      </c>
      <c r="AE118" s="6" t="s">
        <v>551</v>
      </c>
      <c r="AF118" s="6" t="s">
        <v>551</v>
      </c>
      <c r="AG118" s="6" t="s">
        <v>551</v>
      </c>
      <c r="AH118" s="6" t="s">
        <v>551</v>
      </c>
      <c r="AI118" s="6" t="s">
        <v>551</v>
      </c>
      <c r="AJ118" s="6" t="s">
        <v>551</v>
      </c>
      <c r="AK118" s="6" t="s">
        <v>551</v>
      </c>
      <c r="AL118" s="6" t="s">
        <v>551</v>
      </c>
      <c r="AM118" s="6" t="s">
        <v>551</v>
      </c>
    </row>
    <row r="119" spans="1:39" x14ac:dyDescent="0.3">
      <c r="A119" s="65" t="s">
        <v>392</v>
      </c>
      <c r="B119" s="66" t="s">
        <v>180</v>
      </c>
      <c r="C119" s="6" t="s">
        <v>548</v>
      </c>
      <c r="D119" s="6" t="s">
        <v>548</v>
      </c>
      <c r="E119" s="6" t="s">
        <v>548</v>
      </c>
      <c r="F119" s="6" t="s">
        <v>548</v>
      </c>
      <c r="G119" s="6" t="s">
        <v>549</v>
      </c>
      <c r="H119" s="6" t="s">
        <v>549</v>
      </c>
      <c r="I119" s="6" t="s">
        <v>549</v>
      </c>
      <c r="J119" s="6" t="s">
        <v>547</v>
      </c>
      <c r="K119" s="6" t="s">
        <v>547</v>
      </c>
      <c r="L119" s="6" t="s">
        <v>547</v>
      </c>
      <c r="M119" s="6" t="s">
        <v>547</v>
      </c>
      <c r="N119" s="6" t="s">
        <v>547</v>
      </c>
      <c r="O119" s="6" t="s">
        <v>547</v>
      </c>
      <c r="P119" s="6" t="s">
        <v>547</v>
      </c>
      <c r="Q119" s="6" t="s">
        <v>547</v>
      </c>
      <c r="R119" s="6" t="s">
        <v>547</v>
      </c>
      <c r="S119" s="6" t="s">
        <v>547</v>
      </c>
      <c r="T119" s="6" t="s">
        <v>547</v>
      </c>
      <c r="U119" s="6" t="s">
        <v>547</v>
      </c>
      <c r="V119" s="6" t="s">
        <v>547</v>
      </c>
      <c r="W119" s="6" t="s">
        <v>547</v>
      </c>
      <c r="X119" s="6" t="s">
        <v>547</v>
      </c>
      <c r="Y119" s="6" t="s">
        <v>547</v>
      </c>
      <c r="Z119" s="6" t="s">
        <v>547</v>
      </c>
      <c r="AA119" s="6" t="s">
        <v>547</v>
      </c>
      <c r="AB119" s="6" t="s">
        <v>547</v>
      </c>
      <c r="AC119" s="6" t="s">
        <v>549</v>
      </c>
      <c r="AD119" s="6" t="s">
        <v>549</v>
      </c>
      <c r="AE119" s="6" t="s">
        <v>549</v>
      </c>
      <c r="AF119" s="6" t="s">
        <v>549</v>
      </c>
      <c r="AG119" s="6" t="s">
        <v>549</v>
      </c>
      <c r="AH119" s="6" t="s">
        <v>549</v>
      </c>
      <c r="AI119" s="6" t="s">
        <v>549</v>
      </c>
      <c r="AJ119" s="6" t="s">
        <v>549</v>
      </c>
      <c r="AK119" s="6" t="s">
        <v>549</v>
      </c>
      <c r="AL119" s="6" t="s">
        <v>549</v>
      </c>
      <c r="AM119" s="6" t="s">
        <v>549</v>
      </c>
    </row>
    <row r="120" spans="1:39" x14ac:dyDescent="0.3">
      <c r="A120" s="65" t="s">
        <v>393</v>
      </c>
      <c r="B120" s="66" t="s">
        <v>394</v>
      </c>
      <c r="C120" s="6" t="s">
        <v>547</v>
      </c>
      <c r="D120" s="6" t="s">
        <v>547</v>
      </c>
      <c r="E120" s="6" t="s">
        <v>547</v>
      </c>
      <c r="F120" s="6" t="s">
        <v>547</v>
      </c>
      <c r="G120" s="6" t="s">
        <v>547</v>
      </c>
      <c r="H120" s="6" t="s">
        <v>547</v>
      </c>
      <c r="I120" s="6" t="s">
        <v>547</v>
      </c>
      <c r="J120" s="6" t="s">
        <v>547</v>
      </c>
      <c r="K120" s="6" t="s">
        <v>547</v>
      </c>
      <c r="L120" s="6" t="s">
        <v>547</v>
      </c>
      <c r="M120" s="6" t="s">
        <v>547</v>
      </c>
      <c r="N120" s="6" t="s">
        <v>547</v>
      </c>
      <c r="O120" s="6" t="s">
        <v>547</v>
      </c>
      <c r="P120" s="6" t="s">
        <v>547</v>
      </c>
      <c r="Q120" s="6" t="s">
        <v>547</v>
      </c>
      <c r="R120" s="6" t="s">
        <v>547</v>
      </c>
      <c r="S120" s="6" t="s">
        <v>547</v>
      </c>
      <c r="T120" s="6" t="s">
        <v>547</v>
      </c>
      <c r="U120" s="6" t="s">
        <v>547</v>
      </c>
      <c r="V120" s="6" t="s">
        <v>547</v>
      </c>
      <c r="W120" s="6" t="s">
        <v>547</v>
      </c>
      <c r="X120" s="6" t="s">
        <v>547</v>
      </c>
      <c r="Y120" s="6" t="s">
        <v>547</v>
      </c>
      <c r="Z120" s="6" t="s">
        <v>549</v>
      </c>
      <c r="AA120" s="6" t="s">
        <v>549</v>
      </c>
      <c r="AB120" s="6" t="s">
        <v>549</v>
      </c>
      <c r="AC120" s="6" t="s">
        <v>549</v>
      </c>
      <c r="AD120" s="6" t="s">
        <v>549</v>
      </c>
      <c r="AE120" s="6" t="s">
        <v>549</v>
      </c>
      <c r="AF120" s="6" t="s">
        <v>549</v>
      </c>
      <c r="AG120" s="6" t="s">
        <v>549</v>
      </c>
      <c r="AH120" s="6" t="s">
        <v>549</v>
      </c>
      <c r="AI120" s="6" t="s">
        <v>549</v>
      </c>
      <c r="AJ120" s="6" t="s">
        <v>549</v>
      </c>
      <c r="AK120" s="6" t="s">
        <v>549</v>
      </c>
      <c r="AL120" s="6" t="s">
        <v>549</v>
      </c>
      <c r="AM120" s="6" t="s">
        <v>549</v>
      </c>
    </row>
    <row r="121" spans="1:39" x14ac:dyDescent="0.3">
      <c r="A121" s="65" t="s">
        <v>395</v>
      </c>
      <c r="B121" s="66" t="s">
        <v>162</v>
      </c>
      <c r="C121" s="6" t="s">
        <v>548</v>
      </c>
      <c r="D121" s="6" t="s">
        <v>548</v>
      </c>
      <c r="E121" s="6" t="s">
        <v>548</v>
      </c>
      <c r="F121" s="6" t="s">
        <v>548</v>
      </c>
      <c r="G121" s="6" t="s">
        <v>550</v>
      </c>
      <c r="H121" s="6" t="s">
        <v>549</v>
      </c>
      <c r="I121" s="6" t="s">
        <v>549</v>
      </c>
      <c r="J121" s="6" t="s">
        <v>549</v>
      </c>
      <c r="K121" s="6" t="s">
        <v>549</v>
      </c>
      <c r="L121" s="6" t="s">
        <v>549</v>
      </c>
      <c r="M121" s="6" t="s">
        <v>549</v>
      </c>
      <c r="N121" s="6" t="s">
        <v>549</v>
      </c>
      <c r="O121" s="6" t="s">
        <v>549</v>
      </c>
      <c r="P121" s="6" t="s">
        <v>549</v>
      </c>
      <c r="Q121" s="6" t="s">
        <v>550</v>
      </c>
      <c r="R121" s="6" t="s">
        <v>550</v>
      </c>
      <c r="S121" s="6" t="s">
        <v>550</v>
      </c>
      <c r="T121" s="6" t="s">
        <v>550</v>
      </c>
      <c r="U121" s="6" t="s">
        <v>550</v>
      </c>
      <c r="V121" s="6" t="s">
        <v>550</v>
      </c>
      <c r="W121" s="6" t="s">
        <v>550</v>
      </c>
      <c r="X121" s="6" t="s">
        <v>550</v>
      </c>
      <c r="Y121" s="51" t="s">
        <v>551</v>
      </c>
      <c r="Z121" s="51" t="s">
        <v>550</v>
      </c>
      <c r="AA121" s="51" t="s">
        <v>550</v>
      </c>
      <c r="AB121" s="51" t="s">
        <v>551</v>
      </c>
      <c r="AC121" s="51" t="s">
        <v>551</v>
      </c>
      <c r="AD121" s="51" t="s">
        <v>551</v>
      </c>
      <c r="AE121" s="51" t="s">
        <v>551</v>
      </c>
      <c r="AF121" s="51" t="s">
        <v>551</v>
      </c>
      <c r="AG121" s="51" t="s">
        <v>551</v>
      </c>
      <c r="AH121" s="51" t="s">
        <v>551</v>
      </c>
      <c r="AI121" s="51" t="s">
        <v>551</v>
      </c>
      <c r="AJ121" s="6" t="s">
        <v>551</v>
      </c>
      <c r="AK121" s="6" t="s">
        <v>551</v>
      </c>
      <c r="AL121" s="6" t="s">
        <v>551</v>
      </c>
      <c r="AM121" s="6" t="s">
        <v>551</v>
      </c>
    </row>
    <row r="122" spans="1:39" x14ac:dyDescent="0.3">
      <c r="A122" s="65" t="s">
        <v>396</v>
      </c>
      <c r="B122" s="66" t="s">
        <v>186</v>
      </c>
      <c r="C122" s="6" t="s">
        <v>549</v>
      </c>
      <c r="D122" s="6" t="s">
        <v>549</v>
      </c>
      <c r="E122" s="6" t="s">
        <v>549</v>
      </c>
      <c r="F122" s="6" t="s">
        <v>549</v>
      </c>
      <c r="G122" s="6" t="s">
        <v>549</v>
      </c>
      <c r="H122" s="6" t="s">
        <v>549</v>
      </c>
      <c r="I122" s="6" t="s">
        <v>549</v>
      </c>
      <c r="J122" s="6" t="s">
        <v>549</v>
      </c>
      <c r="K122" s="6" t="s">
        <v>549</v>
      </c>
      <c r="L122" s="6" t="s">
        <v>549</v>
      </c>
      <c r="M122" s="6" t="s">
        <v>550</v>
      </c>
      <c r="N122" s="6" t="s">
        <v>550</v>
      </c>
      <c r="O122" s="6" t="s">
        <v>550</v>
      </c>
      <c r="P122" s="6" t="s">
        <v>550</v>
      </c>
      <c r="Q122" s="6" t="s">
        <v>550</v>
      </c>
      <c r="R122" s="6" t="s">
        <v>550</v>
      </c>
      <c r="S122" s="6" t="s">
        <v>550</v>
      </c>
      <c r="T122" s="6" t="s">
        <v>550</v>
      </c>
      <c r="U122" s="6" t="s">
        <v>550</v>
      </c>
      <c r="V122" s="6" t="s">
        <v>550</v>
      </c>
      <c r="W122" s="6" t="s">
        <v>550</v>
      </c>
      <c r="X122" s="6" t="s">
        <v>550</v>
      </c>
      <c r="Y122" s="6" t="s">
        <v>550</v>
      </c>
      <c r="Z122" s="6" t="s">
        <v>550</v>
      </c>
      <c r="AA122" s="6" t="s">
        <v>550</v>
      </c>
      <c r="AB122" s="6" t="s">
        <v>550</v>
      </c>
      <c r="AC122" s="6" t="s">
        <v>550</v>
      </c>
      <c r="AD122" s="6" t="s">
        <v>550</v>
      </c>
      <c r="AE122" s="6" t="s">
        <v>550</v>
      </c>
      <c r="AF122" s="6" t="s">
        <v>550</v>
      </c>
      <c r="AG122" s="6" t="s">
        <v>550</v>
      </c>
      <c r="AH122" s="6" t="s">
        <v>550</v>
      </c>
      <c r="AI122" s="6" t="s">
        <v>550</v>
      </c>
      <c r="AJ122" s="6" t="s">
        <v>550</v>
      </c>
      <c r="AK122" s="6" t="s">
        <v>549</v>
      </c>
      <c r="AL122" s="6" t="s">
        <v>549</v>
      </c>
      <c r="AM122" s="6" t="s">
        <v>549</v>
      </c>
    </row>
    <row r="123" spans="1:39" x14ac:dyDescent="0.3">
      <c r="A123" s="65" t="s">
        <v>397</v>
      </c>
      <c r="B123" s="66" t="s">
        <v>105</v>
      </c>
      <c r="C123" s="6" t="s">
        <v>547</v>
      </c>
      <c r="D123" s="6" t="s">
        <v>547</v>
      </c>
      <c r="E123" s="6" t="s">
        <v>547</v>
      </c>
      <c r="F123" s="6" t="s">
        <v>547</v>
      </c>
      <c r="G123" s="6" t="s">
        <v>547</v>
      </c>
      <c r="H123" s="6" t="s">
        <v>547</v>
      </c>
      <c r="I123" s="6" t="s">
        <v>547</v>
      </c>
      <c r="J123" s="6" t="s">
        <v>547</v>
      </c>
      <c r="K123" s="6" t="s">
        <v>549</v>
      </c>
      <c r="L123" s="6" t="s">
        <v>547</v>
      </c>
      <c r="M123" s="6" t="s">
        <v>547</v>
      </c>
      <c r="N123" s="6" t="s">
        <v>547</v>
      </c>
      <c r="O123" s="6" t="s">
        <v>547</v>
      </c>
      <c r="P123" s="6" t="s">
        <v>547</v>
      </c>
      <c r="Q123" s="6" t="s">
        <v>547</v>
      </c>
      <c r="R123" s="6" t="s">
        <v>547</v>
      </c>
      <c r="S123" s="6" t="s">
        <v>547</v>
      </c>
      <c r="T123" s="6" t="s">
        <v>547</v>
      </c>
      <c r="U123" s="6" t="s">
        <v>549</v>
      </c>
      <c r="V123" s="6" t="s">
        <v>549</v>
      </c>
      <c r="W123" s="6" t="s">
        <v>549</v>
      </c>
      <c r="X123" s="6" t="s">
        <v>549</v>
      </c>
      <c r="Y123" s="6" t="s">
        <v>549</v>
      </c>
      <c r="Z123" s="6" t="s">
        <v>549</v>
      </c>
      <c r="AA123" s="6" t="s">
        <v>549</v>
      </c>
      <c r="AB123" s="6" t="s">
        <v>549</v>
      </c>
      <c r="AC123" s="6" t="s">
        <v>549</v>
      </c>
      <c r="AD123" s="6" t="s">
        <v>549</v>
      </c>
      <c r="AE123" s="6" t="s">
        <v>549</v>
      </c>
      <c r="AF123" s="6" t="s">
        <v>549</v>
      </c>
      <c r="AG123" s="6" t="s">
        <v>549</v>
      </c>
      <c r="AH123" s="6" t="s">
        <v>549</v>
      </c>
      <c r="AI123" s="6" t="s">
        <v>549</v>
      </c>
      <c r="AJ123" s="6" t="s">
        <v>549</v>
      </c>
      <c r="AK123" s="6" t="s">
        <v>549</v>
      </c>
      <c r="AL123" s="6" t="s">
        <v>549</v>
      </c>
      <c r="AM123" s="6" t="s">
        <v>549</v>
      </c>
    </row>
    <row r="124" spans="1:39" x14ac:dyDescent="0.3">
      <c r="A124" s="65" t="s">
        <v>398</v>
      </c>
      <c r="B124" s="66" t="s">
        <v>136</v>
      </c>
      <c r="C124" s="6" t="s">
        <v>547</v>
      </c>
      <c r="D124" s="6" t="s">
        <v>547</v>
      </c>
      <c r="E124" s="6" t="s">
        <v>547</v>
      </c>
      <c r="F124" s="6" t="s">
        <v>547</v>
      </c>
      <c r="G124" s="6" t="s">
        <v>547</v>
      </c>
      <c r="H124" s="6" t="s">
        <v>547</v>
      </c>
      <c r="I124" s="6" t="s">
        <v>547</v>
      </c>
      <c r="J124" s="6" t="s">
        <v>547</v>
      </c>
      <c r="K124" s="6" t="s">
        <v>547</v>
      </c>
      <c r="L124" s="6" t="s">
        <v>547</v>
      </c>
      <c r="M124" s="6" t="s">
        <v>547</v>
      </c>
      <c r="N124" s="6" t="s">
        <v>547</v>
      </c>
      <c r="O124" s="6" t="s">
        <v>547</v>
      </c>
      <c r="P124" s="6" t="s">
        <v>547</v>
      </c>
      <c r="Q124" s="6" t="s">
        <v>547</v>
      </c>
      <c r="R124" s="6" t="s">
        <v>547</v>
      </c>
      <c r="S124" s="6" t="s">
        <v>547</v>
      </c>
      <c r="T124" s="6" t="s">
        <v>547</v>
      </c>
      <c r="U124" s="6" t="s">
        <v>547</v>
      </c>
      <c r="V124" s="6" t="s">
        <v>547</v>
      </c>
      <c r="W124" s="6" t="s">
        <v>547</v>
      </c>
      <c r="X124" s="6" t="s">
        <v>547</v>
      </c>
      <c r="Y124" s="6" t="s">
        <v>547</v>
      </c>
      <c r="Z124" s="6" t="s">
        <v>547</v>
      </c>
      <c r="AA124" s="6" t="s">
        <v>547</v>
      </c>
      <c r="AB124" s="6" t="s">
        <v>547</v>
      </c>
      <c r="AC124" s="6" t="s">
        <v>547</v>
      </c>
      <c r="AD124" s="6" t="s">
        <v>547</v>
      </c>
      <c r="AE124" s="6" t="s">
        <v>547</v>
      </c>
      <c r="AF124" s="6" t="s">
        <v>547</v>
      </c>
      <c r="AG124" s="6" t="s">
        <v>547</v>
      </c>
      <c r="AH124" s="6" t="s">
        <v>547</v>
      </c>
      <c r="AI124" s="6" t="s">
        <v>547</v>
      </c>
      <c r="AJ124" s="6" t="s">
        <v>547</v>
      </c>
      <c r="AK124" s="6" t="s">
        <v>547</v>
      </c>
      <c r="AL124" s="6" t="s">
        <v>547</v>
      </c>
      <c r="AM124" s="6" t="s">
        <v>547</v>
      </c>
    </row>
    <row r="125" spans="1:39" x14ac:dyDescent="0.3">
      <c r="A125" s="65" t="s">
        <v>399</v>
      </c>
      <c r="B125" s="66" t="s">
        <v>400</v>
      </c>
      <c r="C125" s="6" t="s">
        <v>550</v>
      </c>
      <c r="D125" s="6" t="s">
        <v>550</v>
      </c>
      <c r="E125" s="6" t="s">
        <v>550</v>
      </c>
      <c r="F125" s="6" t="s">
        <v>550</v>
      </c>
      <c r="G125" s="6" t="s">
        <v>550</v>
      </c>
      <c r="H125" s="6" t="s">
        <v>550</v>
      </c>
      <c r="I125" s="6" t="s">
        <v>550</v>
      </c>
      <c r="J125" s="6" t="s">
        <v>550</v>
      </c>
      <c r="K125" s="6" t="s">
        <v>550</v>
      </c>
      <c r="L125" s="6" t="s">
        <v>550</v>
      </c>
      <c r="M125" s="6" t="s">
        <v>550</v>
      </c>
      <c r="N125" s="6" t="s">
        <v>550</v>
      </c>
      <c r="O125" s="6" t="s">
        <v>550</v>
      </c>
      <c r="P125" s="6" t="s">
        <v>550</v>
      </c>
      <c r="Q125" s="6" t="s">
        <v>550</v>
      </c>
      <c r="R125" s="6" t="s">
        <v>550</v>
      </c>
      <c r="S125" s="6" t="s">
        <v>550</v>
      </c>
      <c r="T125" s="6" t="s">
        <v>550</v>
      </c>
      <c r="U125" s="6" t="s">
        <v>550</v>
      </c>
      <c r="V125" s="6" t="s">
        <v>550</v>
      </c>
      <c r="W125" s="6" t="s">
        <v>550</v>
      </c>
      <c r="X125" s="6" t="s">
        <v>550</v>
      </c>
      <c r="Y125" s="6" t="s">
        <v>550</v>
      </c>
      <c r="Z125" s="6" t="s">
        <v>550</v>
      </c>
      <c r="AA125" s="6" t="s">
        <v>550</v>
      </c>
      <c r="AB125" s="6" t="s">
        <v>550</v>
      </c>
      <c r="AC125" s="6" t="s">
        <v>550</v>
      </c>
      <c r="AD125" s="6" t="s">
        <v>550</v>
      </c>
      <c r="AE125" s="6" t="s">
        <v>550</v>
      </c>
      <c r="AF125" s="6" t="s">
        <v>550</v>
      </c>
      <c r="AG125" s="6" t="s">
        <v>550</v>
      </c>
      <c r="AH125" s="6" t="s">
        <v>550</v>
      </c>
      <c r="AI125" s="6" t="s">
        <v>550</v>
      </c>
      <c r="AJ125" s="6" t="s">
        <v>550</v>
      </c>
      <c r="AK125" s="6" t="s">
        <v>550</v>
      </c>
      <c r="AL125" s="6" t="s">
        <v>550</v>
      </c>
      <c r="AM125" s="6" t="s">
        <v>550</v>
      </c>
    </row>
    <row r="126" spans="1:39" x14ac:dyDescent="0.3">
      <c r="A126" s="65" t="s">
        <v>401</v>
      </c>
      <c r="B126" s="66" t="s">
        <v>402</v>
      </c>
      <c r="C126" s="6" t="s">
        <v>548</v>
      </c>
      <c r="D126" s="6" t="s">
        <v>548</v>
      </c>
      <c r="E126" s="6" t="s">
        <v>548</v>
      </c>
      <c r="F126" s="6" t="s">
        <v>548</v>
      </c>
      <c r="G126" s="6" t="s">
        <v>548</v>
      </c>
      <c r="H126" s="6" t="s">
        <v>548</v>
      </c>
      <c r="I126" s="6" t="s">
        <v>548</v>
      </c>
      <c r="J126" s="6" t="s">
        <v>551</v>
      </c>
      <c r="K126" s="6" t="s">
        <v>551</v>
      </c>
      <c r="L126" s="6" t="s">
        <v>551</v>
      </c>
      <c r="M126" s="6" t="s">
        <v>551</v>
      </c>
      <c r="N126" s="6" t="s">
        <v>551</v>
      </c>
      <c r="O126" s="6" t="s">
        <v>551</v>
      </c>
      <c r="P126" s="6" t="s">
        <v>551</v>
      </c>
      <c r="Q126" s="6" t="s">
        <v>551</v>
      </c>
      <c r="R126" s="6" t="s">
        <v>551</v>
      </c>
      <c r="S126" s="6" t="s">
        <v>551</v>
      </c>
      <c r="T126" s="6" t="s">
        <v>551</v>
      </c>
      <c r="U126" s="6" t="s">
        <v>551</v>
      </c>
      <c r="V126" s="6" t="s">
        <v>551</v>
      </c>
      <c r="W126" s="6" t="s">
        <v>551</v>
      </c>
      <c r="X126" s="6" t="s">
        <v>551</v>
      </c>
      <c r="Y126" s="6" t="s">
        <v>551</v>
      </c>
      <c r="Z126" s="6" t="s">
        <v>551</v>
      </c>
      <c r="AA126" s="6" t="s">
        <v>551</v>
      </c>
      <c r="AB126" s="6" t="s">
        <v>551</v>
      </c>
      <c r="AC126" s="6" t="s">
        <v>551</v>
      </c>
      <c r="AD126" s="6" t="s">
        <v>551</v>
      </c>
      <c r="AE126" s="6" t="s">
        <v>551</v>
      </c>
      <c r="AF126" s="6" t="s">
        <v>551</v>
      </c>
      <c r="AG126" s="6" t="s">
        <v>551</v>
      </c>
      <c r="AH126" s="6" t="s">
        <v>551</v>
      </c>
      <c r="AI126" s="6" t="s">
        <v>551</v>
      </c>
      <c r="AJ126" s="6" t="s">
        <v>551</v>
      </c>
      <c r="AK126" s="6" t="s">
        <v>551</v>
      </c>
      <c r="AL126" s="6" t="s">
        <v>551</v>
      </c>
      <c r="AM126" s="6" t="s">
        <v>551</v>
      </c>
    </row>
    <row r="127" spans="1:39" x14ac:dyDescent="0.3">
      <c r="A127" s="65" t="s">
        <v>403</v>
      </c>
      <c r="B127" s="66" t="s">
        <v>163</v>
      </c>
      <c r="C127" s="6" t="s">
        <v>548</v>
      </c>
      <c r="D127" s="6" t="s">
        <v>548</v>
      </c>
      <c r="E127" s="6" t="s">
        <v>548</v>
      </c>
      <c r="F127" s="6" t="s">
        <v>548</v>
      </c>
      <c r="G127" s="6" t="s">
        <v>550</v>
      </c>
      <c r="H127" s="6" t="s">
        <v>549</v>
      </c>
      <c r="I127" s="6" t="s">
        <v>549</v>
      </c>
      <c r="J127" s="6" t="s">
        <v>549</v>
      </c>
      <c r="K127" s="6" t="s">
        <v>549</v>
      </c>
      <c r="L127" s="6" t="s">
        <v>549</v>
      </c>
      <c r="M127" s="6" t="s">
        <v>549</v>
      </c>
      <c r="N127" s="6" t="s">
        <v>549</v>
      </c>
      <c r="O127" s="6" t="s">
        <v>549</v>
      </c>
      <c r="P127" s="6" t="s">
        <v>549</v>
      </c>
      <c r="Q127" s="6" t="s">
        <v>550</v>
      </c>
      <c r="R127" s="6" t="s">
        <v>550</v>
      </c>
      <c r="S127" s="6" t="s">
        <v>550</v>
      </c>
      <c r="T127" s="6" t="s">
        <v>550</v>
      </c>
      <c r="U127" s="6" t="s">
        <v>550</v>
      </c>
      <c r="V127" s="6" t="s">
        <v>550</v>
      </c>
      <c r="W127" s="6" t="s">
        <v>550</v>
      </c>
      <c r="X127" s="6" t="s">
        <v>550</v>
      </c>
      <c r="Y127" s="6" t="s">
        <v>550</v>
      </c>
      <c r="Z127" s="6" t="s">
        <v>550</v>
      </c>
      <c r="AA127" s="6" t="s">
        <v>550</v>
      </c>
      <c r="AB127" s="51" t="s">
        <v>551</v>
      </c>
      <c r="AC127" s="51" t="s">
        <v>551</v>
      </c>
      <c r="AD127" s="51" t="s">
        <v>551</v>
      </c>
      <c r="AE127" s="51" t="s">
        <v>551</v>
      </c>
      <c r="AF127" s="51" t="s">
        <v>551</v>
      </c>
      <c r="AG127" s="51" t="s">
        <v>551</v>
      </c>
      <c r="AH127" s="51" t="s">
        <v>551</v>
      </c>
      <c r="AI127" s="51" t="s">
        <v>551</v>
      </c>
      <c r="AJ127" s="6" t="s">
        <v>551</v>
      </c>
      <c r="AK127" s="6" t="s">
        <v>551</v>
      </c>
      <c r="AL127" s="6" t="s">
        <v>551</v>
      </c>
      <c r="AM127" s="6" t="s">
        <v>551</v>
      </c>
    </row>
    <row r="128" spans="1:39" x14ac:dyDescent="0.3">
      <c r="A128" s="65" t="s">
        <v>404</v>
      </c>
      <c r="B128" s="66" t="s">
        <v>405</v>
      </c>
      <c r="C128" s="6" t="s">
        <v>551</v>
      </c>
      <c r="D128" s="6" t="s">
        <v>551</v>
      </c>
      <c r="E128" s="6" t="s">
        <v>551</v>
      </c>
      <c r="F128" s="6" t="s">
        <v>551</v>
      </c>
      <c r="G128" s="6" t="s">
        <v>551</v>
      </c>
      <c r="H128" s="6" t="s">
        <v>551</v>
      </c>
      <c r="I128" s="6" t="s">
        <v>551</v>
      </c>
      <c r="J128" s="6" t="s">
        <v>551</v>
      </c>
      <c r="K128" s="6" t="s">
        <v>551</v>
      </c>
      <c r="L128" s="6" t="s">
        <v>551</v>
      </c>
      <c r="M128" s="6" t="s">
        <v>551</v>
      </c>
      <c r="N128" s="6" t="s">
        <v>551</v>
      </c>
      <c r="O128" s="6" t="s">
        <v>551</v>
      </c>
      <c r="P128" s="6" t="s">
        <v>551</v>
      </c>
      <c r="Q128" s="6" t="s">
        <v>551</v>
      </c>
      <c r="R128" s="6" t="s">
        <v>551</v>
      </c>
      <c r="S128" s="6" t="s">
        <v>551</v>
      </c>
      <c r="T128" s="6" t="s">
        <v>551</v>
      </c>
      <c r="U128" s="6" t="s">
        <v>551</v>
      </c>
      <c r="V128" s="6" t="s">
        <v>551</v>
      </c>
      <c r="W128" s="6" t="s">
        <v>551</v>
      </c>
      <c r="X128" s="6" t="s">
        <v>551</v>
      </c>
      <c r="Y128" s="6" t="s">
        <v>551</v>
      </c>
      <c r="Z128" s="6" t="s">
        <v>551</v>
      </c>
      <c r="AA128" s="6" t="s">
        <v>551</v>
      </c>
      <c r="AB128" s="6" t="s">
        <v>551</v>
      </c>
      <c r="AC128" s="6" t="s">
        <v>551</v>
      </c>
      <c r="AD128" s="6" t="s">
        <v>551</v>
      </c>
      <c r="AE128" s="6" t="s">
        <v>551</v>
      </c>
      <c r="AF128" s="6" t="s">
        <v>551</v>
      </c>
      <c r="AG128" s="6" t="s">
        <v>551</v>
      </c>
      <c r="AH128" s="6" t="s">
        <v>551</v>
      </c>
      <c r="AI128" s="6" t="s">
        <v>551</v>
      </c>
      <c r="AJ128" s="6" t="s">
        <v>551</v>
      </c>
      <c r="AK128" s="6" t="s">
        <v>551</v>
      </c>
      <c r="AL128" s="6" t="s">
        <v>551</v>
      </c>
      <c r="AM128" s="6" t="s">
        <v>551</v>
      </c>
    </row>
    <row r="129" spans="1:39" x14ac:dyDescent="0.3">
      <c r="A129" s="65" t="s">
        <v>406</v>
      </c>
      <c r="B129" s="66" t="s">
        <v>780</v>
      </c>
      <c r="C129" s="6" t="s">
        <v>550</v>
      </c>
      <c r="D129" s="6" t="s">
        <v>550</v>
      </c>
      <c r="E129" s="6" t="s">
        <v>550</v>
      </c>
      <c r="F129" s="6" t="s">
        <v>550</v>
      </c>
      <c r="G129" s="6" t="s">
        <v>550</v>
      </c>
      <c r="H129" s="6" t="s">
        <v>550</v>
      </c>
      <c r="I129" s="6" t="s">
        <v>550</v>
      </c>
      <c r="J129" s="6" t="s">
        <v>551</v>
      </c>
      <c r="K129" s="6" t="s">
        <v>551</v>
      </c>
      <c r="L129" s="6" t="s">
        <v>551</v>
      </c>
      <c r="M129" s="6" t="s">
        <v>551</v>
      </c>
      <c r="N129" s="6" t="s">
        <v>551</v>
      </c>
      <c r="O129" s="6" t="s">
        <v>551</v>
      </c>
      <c r="P129" s="6" t="s">
        <v>551</v>
      </c>
      <c r="Q129" s="6" t="s">
        <v>551</v>
      </c>
      <c r="R129" s="6" t="s">
        <v>551</v>
      </c>
      <c r="S129" s="6" t="s">
        <v>551</v>
      </c>
      <c r="T129" s="6" t="s">
        <v>551</v>
      </c>
      <c r="U129" s="6" t="s">
        <v>551</v>
      </c>
      <c r="V129" s="6" t="s">
        <v>551</v>
      </c>
      <c r="W129" s="6" t="s">
        <v>551</v>
      </c>
      <c r="X129" s="6" t="s">
        <v>551</v>
      </c>
      <c r="Y129" s="6" t="s">
        <v>551</v>
      </c>
      <c r="Z129" s="6" t="s">
        <v>551</v>
      </c>
      <c r="AA129" s="6" t="s">
        <v>551</v>
      </c>
      <c r="AB129" s="6" t="s">
        <v>551</v>
      </c>
      <c r="AC129" s="6" t="s">
        <v>551</v>
      </c>
      <c r="AD129" s="6" t="s">
        <v>551</v>
      </c>
      <c r="AE129" s="6" t="s">
        <v>551</v>
      </c>
      <c r="AF129" s="6" t="s">
        <v>551</v>
      </c>
      <c r="AG129" s="6" t="s">
        <v>551</v>
      </c>
      <c r="AH129" s="6" t="s">
        <v>551</v>
      </c>
      <c r="AI129" s="6" t="s">
        <v>551</v>
      </c>
      <c r="AJ129" s="6" t="s">
        <v>551</v>
      </c>
      <c r="AK129" s="6" t="s">
        <v>551</v>
      </c>
      <c r="AL129" s="6" t="s">
        <v>551</v>
      </c>
      <c r="AM129" s="6" t="s">
        <v>551</v>
      </c>
    </row>
    <row r="130" spans="1:39" x14ac:dyDescent="0.3">
      <c r="A130" s="65" t="s">
        <v>409</v>
      </c>
      <c r="B130" s="66" t="s">
        <v>410</v>
      </c>
      <c r="C130" s="6" t="s">
        <v>547</v>
      </c>
      <c r="D130" s="6" t="s">
        <v>547</v>
      </c>
      <c r="E130" s="6" t="s">
        <v>547</v>
      </c>
      <c r="F130" s="6" t="s">
        <v>547</v>
      </c>
      <c r="G130" s="6" t="s">
        <v>547</v>
      </c>
      <c r="H130" s="6" t="s">
        <v>547</v>
      </c>
      <c r="I130" s="6" t="s">
        <v>547</v>
      </c>
      <c r="J130" s="6" t="s">
        <v>547</v>
      </c>
      <c r="K130" s="6" t="s">
        <v>547</v>
      </c>
      <c r="L130" s="6" t="s">
        <v>547</v>
      </c>
      <c r="M130" s="6" t="s">
        <v>547</v>
      </c>
      <c r="N130" s="6" t="s">
        <v>547</v>
      </c>
      <c r="O130" s="6" t="s">
        <v>547</v>
      </c>
      <c r="P130" s="6" t="s">
        <v>547</v>
      </c>
      <c r="Q130" s="6" t="s">
        <v>547</v>
      </c>
      <c r="R130" s="6" t="s">
        <v>547</v>
      </c>
      <c r="S130" s="6" t="s">
        <v>547</v>
      </c>
      <c r="T130" s="6" t="s">
        <v>547</v>
      </c>
      <c r="U130" s="6" t="s">
        <v>547</v>
      </c>
      <c r="V130" s="6" t="s">
        <v>547</v>
      </c>
      <c r="W130" s="6" t="s">
        <v>547</v>
      </c>
      <c r="X130" s="6" t="s">
        <v>547</v>
      </c>
      <c r="Y130" s="6" t="s">
        <v>547</v>
      </c>
      <c r="Z130" s="6" t="s">
        <v>547</v>
      </c>
      <c r="AA130" s="6" t="s">
        <v>547</v>
      </c>
      <c r="AB130" s="6" t="s">
        <v>547</v>
      </c>
      <c r="AC130" s="6" t="s">
        <v>547</v>
      </c>
      <c r="AD130" s="6" t="s">
        <v>547</v>
      </c>
      <c r="AE130" s="6" t="s">
        <v>547</v>
      </c>
      <c r="AF130" s="6" t="s">
        <v>547</v>
      </c>
      <c r="AG130" s="6" t="s">
        <v>547</v>
      </c>
      <c r="AH130" s="6" t="s">
        <v>547</v>
      </c>
      <c r="AI130" s="6" t="s">
        <v>547</v>
      </c>
      <c r="AJ130" s="6" t="s">
        <v>547</v>
      </c>
      <c r="AK130" s="6" t="s">
        <v>547</v>
      </c>
      <c r="AL130" s="6" t="s">
        <v>547</v>
      </c>
      <c r="AM130" s="6" t="s">
        <v>547</v>
      </c>
    </row>
    <row r="131" spans="1:39" x14ac:dyDescent="0.3">
      <c r="A131" s="65" t="s">
        <v>411</v>
      </c>
      <c r="B131" s="66" t="s">
        <v>412</v>
      </c>
      <c r="C131" s="6" t="s">
        <v>547</v>
      </c>
      <c r="D131" s="6" t="s">
        <v>547</v>
      </c>
      <c r="E131" s="6" t="s">
        <v>547</v>
      </c>
      <c r="F131" s="6" t="s">
        <v>547</v>
      </c>
      <c r="G131" s="6" t="s">
        <v>547</v>
      </c>
      <c r="H131" s="6" t="s">
        <v>547</v>
      </c>
      <c r="I131" s="6" t="s">
        <v>547</v>
      </c>
      <c r="J131" s="6" t="s">
        <v>547</v>
      </c>
      <c r="K131" s="6" t="s">
        <v>547</v>
      </c>
      <c r="L131" s="6" t="s">
        <v>547</v>
      </c>
      <c r="M131" s="6" t="s">
        <v>547</v>
      </c>
      <c r="N131" s="6" t="s">
        <v>547</v>
      </c>
      <c r="O131" s="6" t="s">
        <v>547</v>
      </c>
      <c r="P131" s="6" t="s">
        <v>547</v>
      </c>
      <c r="Q131" s="6" t="s">
        <v>547</v>
      </c>
      <c r="R131" s="6" t="s">
        <v>547</v>
      </c>
      <c r="S131" s="6" t="s">
        <v>547</v>
      </c>
      <c r="T131" s="6" t="s">
        <v>547</v>
      </c>
      <c r="U131" s="6" t="s">
        <v>547</v>
      </c>
      <c r="V131" s="6" t="s">
        <v>547</v>
      </c>
      <c r="W131" s="6" t="s">
        <v>547</v>
      </c>
      <c r="X131" s="6" t="s">
        <v>547</v>
      </c>
      <c r="Y131" s="6" t="s">
        <v>547</v>
      </c>
      <c r="Z131" s="6" t="s">
        <v>547</v>
      </c>
      <c r="AA131" s="6" t="s">
        <v>547</v>
      </c>
      <c r="AB131" s="6" t="s">
        <v>547</v>
      </c>
      <c r="AC131" s="6" t="s">
        <v>547</v>
      </c>
      <c r="AD131" s="6" t="s">
        <v>547</v>
      </c>
      <c r="AE131" s="6" t="s">
        <v>547</v>
      </c>
      <c r="AF131" s="6" t="s">
        <v>547</v>
      </c>
      <c r="AG131" s="6" t="s">
        <v>547</v>
      </c>
      <c r="AH131" s="6" t="s">
        <v>547</v>
      </c>
      <c r="AI131" s="6" t="s">
        <v>547</v>
      </c>
      <c r="AJ131" s="6" t="s">
        <v>547</v>
      </c>
      <c r="AK131" s="6" t="s">
        <v>547</v>
      </c>
      <c r="AL131" s="6" t="s">
        <v>547</v>
      </c>
      <c r="AM131" s="6" t="s">
        <v>547</v>
      </c>
    </row>
    <row r="132" spans="1:39" x14ac:dyDescent="0.3">
      <c r="A132" s="65" t="s">
        <v>413</v>
      </c>
      <c r="B132" s="66" t="s">
        <v>108</v>
      </c>
      <c r="C132" s="6" t="s">
        <v>549</v>
      </c>
      <c r="D132" s="6" t="s">
        <v>549</v>
      </c>
      <c r="E132" s="6" t="s">
        <v>549</v>
      </c>
      <c r="F132" s="6" t="s">
        <v>549</v>
      </c>
      <c r="G132" s="6" t="s">
        <v>549</v>
      </c>
      <c r="H132" s="6" t="s">
        <v>550</v>
      </c>
      <c r="I132" s="6" t="s">
        <v>550</v>
      </c>
      <c r="J132" s="6" t="s">
        <v>550</v>
      </c>
      <c r="K132" s="6" t="s">
        <v>550</v>
      </c>
      <c r="L132" s="6" t="s">
        <v>550</v>
      </c>
      <c r="M132" s="6" t="s">
        <v>550</v>
      </c>
      <c r="N132" s="6" t="s">
        <v>550</v>
      </c>
      <c r="O132" s="6" t="s">
        <v>550</v>
      </c>
      <c r="P132" s="6" t="s">
        <v>550</v>
      </c>
      <c r="Q132" s="6" t="s">
        <v>550</v>
      </c>
      <c r="R132" s="6" t="s">
        <v>550</v>
      </c>
      <c r="S132" s="6" t="s">
        <v>550</v>
      </c>
      <c r="T132" s="6" t="s">
        <v>550</v>
      </c>
      <c r="U132" s="6" t="s">
        <v>550</v>
      </c>
      <c r="V132" s="6" t="s">
        <v>550</v>
      </c>
      <c r="W132" s="6" t="s">
        <v>550</v>
      </c>
      <c r="X132" s="6" t="s">
        <v>550</v>
      </c>
      <c r="Y132" s="6" t="s">
        <v>550</v>
      </c>
      <c r="Z132" s="6" t="s">
        <v>550</v>
      </c>
      <c r="AA132" s="6" t="s">
        <v>550</v>
      </c>
      <c r="AB132" s="6" t="s">
        <v>550</v>
      </c>
      <c r="AC132" s="6" t="s">
        <v>550</v>
      </c>
      <c r="AD132" s="6" t="s">
        <v>550</v>
      </c>
      <c r="AE132" s="6" t="s">
        <v>550</v>
      </c>
      <c r="AF132" s="6" t="s">
        <v>550</v>
      </c>
      <c r="AG132" s="6" t="s">
        <v>550</v>
      </c>
      <c r="AH132" s="6" t="s">
        <v>550</v>
      </c>
      <c r="AI132" s="6" t="s">
        <v>550</v>
      </c>
      <c r="AJ132" s="6" t="s">
        <v>550</v>
      </c>
      <c r="AK132" s="6" t="s">
        <v>550</v>
      </c>
      <c r="AL132" s="6" t="s">
        <v>550</v>
      </c>
      <c r="AM132" s="6" t="s">
        <v>550</v>
      </c>
    </row>
    <row r="133" spans="1:39" x14ac:dyDescent="0.3">
      <c r="A133" s="65" t="s">
        <v>414</v>
      </c>
      <c r="B133" s="66" t="s">
        <v>119</v>
      </c>
      <c r="C133" s="6" t="s">
        <v>547</v>
      </c>
      <c r="D133" s="6" t="s">
        <v>547</v>
      </c>
      <c r="E133" s="6" t="s">
        <v>547</v>
      </c>
      <c r="F133" s="6" t="s">
        <v>547</v>
      </c>
      <c r="G133" s="6" t="s">
        <v>547</v>
      </c>
      <c r="H133" s="6" t="s">
        <v>547</v>
      </c>
      <c r="I133" s="6" t="s">
        <v>549</v>
      </c>
      <c r="J133" s="6" t="s">
        <v>549</v>
      </c>
      <c r="K133" s="6" t="s">
        <v>549</v>
      </c>
      <c r="L133" s="6" t="s">
        <v>549</v>
      </c>
      <c r="M133" s="6" t="s">
        <v>549</v>
      </c>
      <c r="N133" s="6" t="s">
        <v>549</v>
      </c>
      <c r="O133" s="6" t="s">
        <v>549</v>
      </c>
      <c r="P133" s="6" t="s">
        <v>549</v>
      </c>
      <c r="Q133" s="6" t="s">
        <v>549</v>
      </c>
      <c r="R133" s="6" t="s">
        <v>549</v>
      </c>
      <c r="S133" s="6" t="s">
        <v>549</v>
      </c>
      <c r="T133" s="6" t="s">
        <v>549</v>
      </c>
      <c r="U133" s="6" t="s">
        <v>549</v>
      </c>
      <c r="V133" s="6" t="s">
        <v>549</v>
      </c>
      <c r="W133" s="6" t="s">
        <v>549</v>
      </c>
      <c r="X133" s="6" t="s">
        <v>549</v>
      </c>
      <c r="Y133" s="6" t="s">
        <v>549</v>
      </c>
      <c r="Z133" s="6" t="s">
        <v>550</v>
      </c>
      <c r="AA133" s="6" t="s">
        <v>550</v>
      </c>
      <c r="AB133" s="6" t="s">
        <v>550</v>
      </c>
      <c r="AC133" s="6" t="s">
        <v>550</v>
      </c>
      <c r="AD133" s="6" t="s">
        <v>550</v>
      </c>
      <c r="AE133" s="6" t="s">
        <v>550</v>
      </c>
      <c r="AF133" s="6" t="s">
        <v>550</v>
      </c>
      <c r="AG133" s="6" t="s">
        <v>550</v>
      </c>
      <c r="AH133" s="6" t="s">
        <v>550</v>
      </c>
      <c r="AI133" s="6" t="s">
        <v>550</v>
      </c>
      <c r="AJ133" s="6" t="s">
        <v>550</v>
      </c>
      <c r="AK133" s="6" t="s">
        <v>550</v>
      </c>
      <c r="AL133" s="6" t="s">
        <v>550</v>
      </c>
      <c r="AM133" s="6" t="s">
        <v>550</v>
      </c>
    </row>
    <row r="134" spans="1:39" x14ac:dyDescent="0.3">
      <c r="A134" s="65" t="s">
        <v>415</v>
      </c>
      <c r="B134" s="66" t="s">
        <v>416</v>
      </c>
      <c r="C134" s="6" t="s">
        <v>547</v>
      </c>
      <c r="D134" s="6" t="s">
        <v>547</v>
      </c>
      <c r="E134" s="6" t="s">
        <v>547</v>
      </c>
      <c r="F134" s="6" t="s">
        <v>547</v>
      </c>
      <c r="G134" s="6" t="s">
        <v>547</v>
      </c>
      <c r="H134" s="6" t="s">
        <v>547</v>
      </c>
      <c r="I134" s="6" t="s">
        <v>547</v>
      </c>
      <c r="J134" s="6" t="s">
        <v>547</v>
      </c>
      <c r="K134" s="6" t="s">
        <v>547</v>
      </c>
      <c r="L134" s="6" t="s">
        <v>547</v>
      </c>
      <c r="M134" s="6" t="s">
        <v>547</v>
      </c>
      <c r="N134" s="6" t="s">
        <v>547</v>
      </c>
      <c r="O134" s="6" t="s">
        <v>547</v>
      </c>
      <c r="P134" s="6" t="s">
        <v>547</v>
      </c>
      <c r="Q134" s="6" t="s">
        <v>547</v>
      </c>
      <c r="R134" s="6" t="s">
        <v>547</v>
      </c>
      <c r="S134" s="6" t="s">
        <v>547</v>
      </c>
      <c r="T134" s="6" t="s">
        <v>547</v>
      </c>
      <c r="U134" s="6" t="s">
        <v>547</v>
      </c>
      <c r="V134" s="6" t="s">
        <v>547</v>
      </c>
      <c r="W134" s="6" t="s">
        <v>547</v>
      </c>
      <c r="X134" s="6" t="s">
        <v>547</v>
      </c>
      <c r="Y134" s="6" t="s">
        <v>547</v>
      </c>
      <c r="Z134" s="6" t="s">
        <v>547</v>
      </c>
      <c r="AA134" s="6" t="s">
        <v>547</v>
      </c>
      <c r="AB134" s="6" t="s">
        <v>547</v>
      </c>
      <c r="AC134" s="6" t="s">
        <v>547</v>
      </c>
      <c r="AD134" s="6" t="s">
        <v>547</v>
      </c>
      <c r="AE134" s="6" t="s">
        <v>547</v>
      </c>
      <c r="AF134" s="6" t="s">
        <v>547</v>
      </c>
      <c r="AG134" s="6" t="s">
        <v>547</v>
      </c>
      <c r="AH134" s="6" t="s">
        <v>547</v>
      </c>
      <c r="AI134" s="6" t="s">
        <v>547</v>
      </c>
      <c r="AJ134" s="6" t="s">
        <v>547</v>
      </c>
      <c r="AK134" s="6" t="s">
        <v>547</v>
      </c>
      <c r="AL134" s="6" t="s">
        <v>547</v>
      </c>
      <c r="AM134" s="6" t="s">
        <v>547</v>
      </c>
    </row>
    <row r="135" spans="1:39" x14ac:dyDescent="0.3">
      <c r="A135" s="65" t="s">
        <v>417</v>
      </c>
      <c r="B135" s="66" t="s">
        <v>418</v>
      </c>
      <c r="C135" s="6" t="s">
        <v>550</v>
      </c>
      <c r="D135" s="6" t="s">
        <v>550</v>
      </c>
      <c r="E135" s="6" t="s">
        <v>551</v>
      </c>
      <c r="F135" s="6" t="s">
        <v>550</v>
      </c>
      <c r="G135" s="6" t="s">
        <v>550</v>
      </c>
      <c r="H135" s="6" t="s">
        <v>550</v>
      </c>
      <c r="I135" s="6" t="s">
        <v>550</v>
      </c>
      <c r="J135" s="6" t="s">
        <v>550</v>
      </c>
      <c r="K135" s="6" t="s">
        <v>550</v>
      </c>
      <c r="L135" s="6" t="s">
        <v>550</v>
      </c>
      <c r="M135" s="6" t="s">
        <v>550</v>
      </c>
      <c r="N135" s="6" t="s">
        <v>551</v>
      </c>
      <c r="O135" s="6" t="s">
        <v>550</v>
      </c>
      <c r="P135" s="6" t="s">
        <v>551</v>
      </c>
      <c r="Q135" s="6" t="s">
        <v>550</v>
      </c>
      <c r="R135" s="6" t="s">
        <v>551</v>
      </c>
      <c r="S135" s="6" t="s">
        <v>551</v>
      </c>
      <c r="T135" s="6" t="s">
        <v>551</v>
      </c>
      <c r="U135" s="6" t="s">
        <v>551</v>
      </c>
      <c r="V135" s="6" t="s">
        <v>551</v>
      </c>
      <c r="W135" s="6" t="s">
        <v>551</v>
      </c>
      <c r="X135" s="6" t="s">
        <v>551</v>
      </c>
      <c r="Y135" s="6" t="s">
        <v>551</v>
      </c>
      <c r="Z135" s="6" t="s">
        <v>551</v>
      </c>
      <c r="AA135" s="6" t="s">
        <v>551</v>
      </c>
      <c r="AB135" s="6" t="s">
        <v>551</v>
      </c>
      <c r="AC135" s="6" t="s">
        <v>551</v>
      </c>
      <c r="AD135" s="6" t="s">
        <v>551</v>
      </c>
      <c r="AE135" s="6" t="s">
        <v>551</v>
      </c>
      <c r="AF135" s="6" t="s">
        <v>551</v>
      </c>
      <c r="AG135" s="6" t="s">
        <v>551</v>
      </c>
      <c r="AH135" s="6" t="s">
        <v>551</v>
      </c>
      <c r="AI135" s="6" t="s">
        <v>551</v>
      </c>
      <c r="AJ135" s="6" t="s">
        <v>551</v>
      </c>
      <c r="AK135" s="6" t="s">
        <v>551</v>
      </c>
      <c r="AL135" s="6" t="s">
        <v>551</v>
      </c>
      <c r="AM135" s="6" t="s">
        <v>551</v>
      </c>
    </row>
    <row r="136" spans="1:39" x14ac:dyDescent="0.3">
      <c r="A136" s="65" t="s">
        <v>419</v>
      </c>
      <c r="B136" s="66" t="s">
        <v>420</v>
      </c>
      <c r="C136" s="6" t="s">
        <v>548</v>
      </c>
      <c r="D136" s="6" t="s">
        <v>548</v>
      </c>
      <c r="E136" s="6" t="s">
        <v>548</v>
      </c>
      <c r="F136" s="6" t="s">
        <v>548</v>
      </c>
      <c r="G136" s="6" t="s">
        <v>549</v>
      </c>
      <c r="H136" s="6" t="s">
        <v>549</v>
      </c>
      <c r="I136" s="6" t="s">
        <v>549</v>
      </c>
      <c r="J136" s="6" t="s">
        <v>549</v>
      </c>
      <c r="K136" s="6" t="s">
        <v>549</v>
      </c>
      <c r="L136" s="6" t="s">
        <v>549</v>
      </c>
      <c r="M136" s="6" t="s">
        <v>549</v>
      </c>
      <c r="N136" s="6" t="s">
        <v>549</v>
      </c>
      <c r="O136" s="6" t="s">
        <v>549</v>
      </c>
      <c r="P136" s="6" t="s">
        <v>549</v>
      </c>
      <c r="Q136" s="6" t="s">
        <v>549</v>
      </c>
      <c r="R136" s="6" t="s">
        <v>549</v>
      </c>
      <c r="S136" s="6" t="s">
        <v>549</v>
      </c>
      <c r="T136" s="6" t="s">
        <v>549</v>
      </c>
      <c r="U136" s="6" t="s">
        <v>549</v>
      </c>
      <c r="V136" s="6" t="s">
        <v>549</v>
      </c>
      <c r="W136" s="6" t="s">
        <v>549</v>
      </c>
      <c r="X136" s="6" t="s">
        <v>549</v>
      </c>
      <c r="Y136" s="6" t="s">
        <v>549</v>
      </c>
      <c r="Z136" s="6" t="s">
        <v>549</v>
      </c>
      <c r="AA136" s="6" t="s">
        <v>549</v>
      </c>
      <c r="AB136" s="51" t="s">
        <v>550</v>
      </c>
      <c r="AC136" s="51" t="s">
        <v>550</v>
      </c>
      <c r="AD136" s="51" t="s">
        <v>550</v>
      </c>
      <c r="AE136" s="51" t="s">
        <v>550</v>
      </c>
      <c r="AF136" s="51" t="s">
        <v>550</v>
      </c>
      <c r="AG136" s="51" t="s">
        <v>550</v>
      </c>
      <c r="AH136" s="51" t="s">
        <v>550</v>
      </c>
      <c r="AI136" s="51" t="s">
        <v>550</v>
      </c>
      <c r="AJ136" s="6" t="s">
        <v>550</v>
      </c>
      <c r="AK136" s="6" t="s">
        <v>550</v>
      </c>
      <c r="AL136" s="6" t="s">
        <v>550</v>
      </c>
      <c r="AM136" s="6" t="s">
        <v>550</v>
      </c>
    </row>
    <row r="137" spans="1:39" x14ac:dyDescent="0.3">
      <c r="A137" s="65" t="s">
        <v>421</v>
      </c>
      <c r="B137" s="66" t="s">
        <v>109</v>
      </c>
      <c r="C137" s="6" t="s">
        <v>547</v>
      </c>
      <c r="D137" s="6" t="s">
        <v>547</v>
      </c>
      <c r="E137" s="6" t="s">
        <v>547</v>
      </c>
      <c r="F137" s="6" t="s">
        <v>547</v>
      </c>
      <c r="G137" s="6" t="s">
        <v>547</v>
      </c>
      <c r="H137" s="6" t="s">
        <v>547</v>
      </c>
      <c r="I137" s="6" t="s">
        <v>547</v>
      </c>
      <c r="J137" s="6" t="s">
        <v>547</v>
      </c>
      <c r="K137" s="6" t="s">
        <v>547</v>
      </c>
      <c r="L137" s="6" t="s">
        <v>547</v>
      </c>
      <c r="M137" s="6" t="s">
        <v>547</v>
      </c>
      <c r="N137" s="6" t="s">
        <v>547</v>
      </c>
      <c r="O137" s="6" t="s">
        <v>547</v>
      </c>
      <c r="P137" s="6" t="s">
        <v>547</v>
      </c>
      <c r="Q137" s="6" t="s">
        <v>547</v>
      </c>
      <c r="R137" s="6" t="s">
        <v>547</v>
      </c>
      <c r="S137" s="6" t="s">
        <v>547</v>
      </c>
      <c r="T137" s="6" t="s">
        <v>547</v>
      </c>
      <c r="U137" s="6" t="s">
        <v>547</v>
      </c>
      <c r="V137" s="6" t="s">
        <v>547</v>
      </c>
      <c r="W137" s="6" t="s">
        <v>547</v>
      </c>
      <c r="X137" s="6" t="s">
        <v>547</v>
      </c>
      <c r="Y137" s="6" t="s">
        <v>547</v>
      </c>
      <c r="Z137" s="6" t="s">
        <v>549</v>
      </c>
      <c r="AA137" s="6" t="s">
        <v>547</v>
      </c>
      <c r="AB137" s="51" t="s">
        <v>549</v>
      </c>
      <c r="AC137" s="51" t="s">
        <v>549</v>
      </c>
      <c r="AD137" s="51" t="s">
        <v>549</v>
      </c>
      <c r="AE137" s="51" t="s">
        <v>549</v>
      </c>
      <c r="AF137" s="51" t="s">
        <v>549</v>
      </c>
      <c r="AG137" s="51" t="s">
        <v>549</v>
      </c>
      <c r="AH137" s="51" t="s">
        <v>549</v>
      </c>
      <c r="AI137" s="51" t="s">
        <v>549</v>
      </c>
      <c r="AJ137" s="6" t="s">
        <v>549</v>
      </c>
      <c r="AK137" s="6" t="s">
        <v>549</v>
      </c>
      <c r="AL137" s="6" t="s">
        <v>549</v>
      </c>
      <c r="AM137" s="6" t="s">
        <v>549</v>
      </c>
    </row>
    <row r="138" spans="1:39" x14ac:dyDescent="0.3">
      <c r="A138" s="65" t="s">
        <v>422</v>
      </c>
      <c r="B138" s="66" t="s">
        <v>158</v>
      </c>
      <c r="C138" s="6" t="s">
        <v>549</v>
      </c>
      <c r="D138" s="6" t="s">
        <v>549</v>
      </c>
      <c r="E138" s="6" t="s">
        <v>549</v>
      </c>
      <c r="F138" s="6" t="s">
        <v>549</v>
      </c>
      <c r="G138" s="6" t="s">
        <v>549</v>
      </c>
      <c r="H138" s="6" t="s">
        <v>550</v>
      </c>
      <c r="I138" s="6" t="s">
        <v>550</v>
      </c>
      <c r="J138" s="6" t="s">
        <v>550</v>
      </c>
      <c r="K138" s="6" t="s">
        <v>550</v>
      </c>
      <c r="L138" s="6" t="s">
        <v>550</v>
      </c>
      <c r="M138" s="6" t="s">
        <v>550</v>
      </c>
      <c r="N138" s="6" t="s">
        <v>550</v>
      </c>
      <c r="O138" s="6" t="s">
        <v>550</v>
      </c>
      <c r="P138" s="6" t="s">
        <v>550</v>
      </c>
      <c r="Q138" s="6" t="s">
        <v>550</v>
      </c>
      <c r="R138" s="6" t="s">
        <v>550</v>
      </c>
      <c r="S138" s="6" t="s">
        <v>550</v>
      </c>
      <c r="T138" s="6" t="s">
        <v>550</v>
      </c>
      <c r="U138" s="6" t="s">
        <v>550</v>
      </c>
      <c r="V138" s="6" t="s">
        <v>550</v>
      </c>
      <c r="W138" s="6" t="s">
        <v>550</v>
      </c>
      <c r="X138" s="6" t="s">
        <v>550</v>
      </c>
      <c r="Y138" s="6" t="s">
        <v>550</v>
      </c>
      <c r="Z138" s="6" t="s">
        <v>550</v>
      </c>
      <c r="AA138" s="6" t="s">
        <v>550</v>
      </c>
      <c r="AB138" s="6" t="s">
        <v>550</v>
      </c>
      <c r="AC138" s="6" t="s">
        <v>550</v>
      </c>
      <c r="AD138" s="6" t="s">
        <v>550</v>
      </c>
      <c r="AE138" s="6" t="s">
        <v>550</v>
      </c>
      <c r="AF138" s="6" t="s">
        <v>550</v>
      </c>
      <c r="AG138" s="6" t="s">
        <v>550</v>
      </c>
      <c r="AH138" s="6" t="s">
        <v>550</v>
      </c>
      <c r="AI138" s="6" t="s">
        <v>551</v>
      </c>
      <c r="AJ138" s="6" t="s">
        <v>550</v>
      </c>
      <c r="AK138" s="6" t="s">
        <v>550</v>
      </c>
      <c r="AL138" s="6" t="s">
        <v>550</v>
      </c>
      <c r="AM138" s="6" t="s">
        <v>550</v>
      </c>
    </row>
    <row r="139" spans="1:39" x14ac:dyDescent="0.3">
      <c r="A139" s="65" t="s">
        <v>425</v>
      </c>
      <c r="B139" s="66" t="s">
        <v>103</v>
      </c>
      <c r="C139" s="6" t="s">
        <v>549</v>
      </c>
      <c r="D139" s="6" t="s">
        <v>549</v>
      </c>
      <c r="E139" s="6" t="s">
        <v>549</v>
      </c>
      <c r="F139" s="6" t="s">
        <v>550</v>
      </c>
      <c r="G139" s="6" t="s">
        <v>550</v>
      </c>
      <c r="H139" s="6" t="s">
        <v>550</v>
      </c>
      <c r="I139" s="6" t="s">
        <v>550</v>
      </c>
      <c r="J139" s="6" t="s">
        <v>550</v>
      </c>
      <c r="K139" s="6" t="s">
        <v>550</v>
      </c>
      <c r="L139" s="6" t="s">
        <v>550</v>
      </c>
      <c r="M139" s="6" t="s">
        <v>550</v>
      </c>
      <c r="N139" s="6" t="s">
        <v>550</v>
      </c>
      <c r="O139" s="6" t="s">
        <v>550</v>
      </c>
      <c r="P139" s="6" t="s">
        <v>550</v>
      </c>
      <c r="Q139" s="6" t="s">
        <v>550</v>
      </c>
      <c r="R139" s="6" t="s">
        <v>550</v>
      </c>
      <c r="S139" s="6" t="s">
        <v>550</v>
      </c>
      <c r="T139" s="6" t="s">
        <v>550</v>
      </c>
      <c r="U139" s="6" t="s">
        <v>550</v>
      </c>
      <c r="V139" s="6" t="s">
        <v>550</v>
      </c>
      <c r="W139" s="6" t="s">
        <v>550</v>
      </c>
      <c r="X139" s="6" t="s">
        <v>550</v>
      </c>
      <c r="Y139" s="6" t="s">
        <v>550</v>
      </c>
      <c r="Z139" s="6" t="s">
        <v>550</v>
      </c>
      <c r="AA139" s="6" t="s">
        <v>550</v>
      </c>
      <c r="AB139" s="6" t="s">
        <v>550</v>
      </c>
      <c r="AC139" s="6" t="s">
        <v>550</v>
      </c>
      <c r="AD139" s="6" t="s">
        <v>550</v>
      </c>
      <c r="AE139" s="6" t="s">
        <v>550</v>
      </c>
      <c r="AF139" s="6" t="s">
        <v>550</v>
      </c>
      <c r="AG139" s="6" t="s">
        <v>550</v>
      </c>
      <c r="AH139" s="6" t="s">
        <v>550</v>
      </c>
      <c r="AI139" s="6" t="s">
        <v>550</v>
      </c>
      <c r="AJ139" s="6" t="s">
        <v>550</v>
      </c>
      <c r="AK139" s="6" t="s">
        <v>550</v>
      </c>
      <c r="AL139" s="6" t="s">
        <v>550</v>
      </c>
      <c r="AM139" s="6" t="s">
        <v>550</v>
      </c>
    </row>
    <row r="140" spans="1:39" x14ac:dyDescent="0.3">
      <c r="A140" s="65" t="s">
        <v>426</v>
      </c>
      <c r="B140" s="66" t="s">
        <v>427</v>
      </c>
      <c r="C140" s="6" t="s">
        <v>548</v>
      </c>
      <c r="D140" s="6" t="s">
        <v>548</v>
      </c>
      <c r="E140" s="6" t="s">
        <v>548</v>
      </c>
      <c r="F140" s="6" t="s">
        <v>548</v>
      </c>
      <c r="G140" s="6" t="s">
        <v>549</v>
      </c>
      <c r="H140" s="6" t="s">
        <v>549</v>
      </c>
      <c r="I140" s="6" t="s">
        <v>549</v>
      </c>
      <c r="J140" s="6" t="s">
        <v>549</v>
      </c>
      <c r="K140" s="6" t="s">
        <v>549</v>
      </c>
      <c r="L140" s="6" t="s">
        <v>549</v>
      </c>
      <c r="M140" s="6" t="s">
        <v>549</v>
      </c>
      <c r="N140" s="6" t="s">
        <v>549</v>
      </c>
      <c r="O140" s="6" t="s">
        <v>549</v>
      </c>
      <c r="P140" s="6" t="s">
        <v>549</v>
      </c>
      <c r="Q140" s="6" t="s">
        <v>549</v>
      </c>
      <c r="R140" s="6" t="s">
        <v>549</v>
      </c>
      <c r="S140" s="6" t="s">
        <v>549</v>
      </c>
      <c r="T140" s="6" t="s">
        <v>549</v>
      </c>
      <c r="U140" s="6" t="s">
        <v>549</v>
      </c>
      <c r="V140" s="6" t="s">
        <v>549</v>
      </c>
      <c r="W140" s="6" t="s">
        <v>549</v>
      </c>
      <c r="X140" s="6" t="s">
        <v>549</v>
      </c>
      <c r="Y140" s="6" t="s">
        <v>549</v>
      </c>
      <c r="Z140" s="6" t="s">
        <v>549</v>
      </c>
      <c r="AA140" s="6" t="s">
        <v>549</v>
      </c>
      <c r="AB140" s="6" t="s">
        <v>549</v>
      </c>
      <c r="AC140" s="6" t="s">
        <v>549</v>
      </c>
      <c r="AD140" s="6" t="s">
        <v>549</v>
      </c>
      <c r="AE140" s="6" t="s">
        <v>549</v>
      </c>
      <c r="AF140" s="6" t="s">
        <v>549</v>
      </c>
      <c r="AG140" s="6" t="s">
        <v>549</v>
      </c>
      <c r="AH140" s="6" t="s">
        <v>549</v>
      </c>
      <c r="AI140" s="6" t="s">
        <v>549</v>
      </c>
      <c r="AJ140" s="6" t="s">
        <v>549</v>
      </c>
      <c r="AK140" s="6" t="s">
        <v>549</v>
      </c>
      <c r="AL140" s="6" t="s">
        <v>549</v>
      </c>
      <c r="AM140" s="6" t="s">
        <v>549</v>
      </c>
    </row>
    <row r="141" spans="1:39" x14ac:dyDescent="0.3">
      <c r="A141" s="65" t="s">
        <v>428</v>
      </c>
      <c r="B141" s="66" t="s">
        <v>166</v>
      </c>
      <c r="C141" s="6" t="s">
        <v>548</v>
      </c>
      <c r="D141" s="6" t="s">
        <v>548</v>
      </c>
      <c r="E141" s="6" t="s">
        <v>548</v>
      </c>
      <c r="F141" s="6" t="s">
        <v>548</v>
      </c>
      <c r="G141" s="6" t="s">
        <v>549</v>
      </c>
      <c r="H141" s="6" t="s">
        <v>549</v>
      </c>
      <c r="I141" s="6" t="s">
        <v>549</v>
      </c>
      <c r="J141" s="6" t="s">
        <v>549</v>
      </c>
      <c r="K141" s="6" t="s">
        <v>549</v>
      </c>
      <c r="L141" s="6" t="s">
        <v>547</v>
      </c>
      <c r="M141" s="6" t="s">
        <v>547</v>
      </c>
      <c r="N141" s="6" t="s">
        <v>547</v>
      </c>
      <c r="O141" s="6" t="s">
        <v>547</v>
      </c>
      <c r="P141" s="6" t="s">
        <v>547</v>
      </c>
      <c r="Q141" s="6" t="s">
        <v>547</v>
      </c>
      <c r="R141" s="6" t="s">
        <v>547</v>
      </c>
      <c r="S141" s="6" t="s">
        <v>547</v>
      </c>
      <c r="T141" s="6" t="s">
        <v>547</v>
      </c>
      <c r="U141" s="6" t="s">
        <v>549</v>
      </c>
      <c r="V141" s="6" t="s">
        <v>549</v>
      </c>
      <c r="W141" s="6" t="s">
        <v>549</v>
      </c>
      <c r="X141" s="6" t="s">
        <v>549</v>
      </c>
      <c r="Y141" s="6" t="s">
        <v>549</v>
      </c>
      <c r="Z141" s="6" t="s">
        <v>549</v>
      </c>
      <c r="AA141" s="6" t="s">
        <v>549</v>
      </c>
      <c r="AB141" s="6" t="s">
        <v>549</v>
      </c>
      <c r="AC141" s="6" t="s">
        <v>549</v>
      </c>
      <c r="AD141" s="6" t="s">
        <v>549</v>
      </c>
      <c r="AE141" s="6" t="s">
        <v>549</v>
      </c>
      <c r="AF141" s="6" t="s">
        <v>549</v>
      </c>
      <c r="AG141" s="6" t="s">
        <v>549</v>
      </c>
      <c r="AH141" s="6" t="s">
        <v>549</v>
      </c>
      <c r="AI141" s="6" t="s">
        <v>549</v>
      </c>
      <c r="AJ141" s="6" t="s">
        <v>550</v>
      </c>
      <c r="AK141" s="6" t="s">
        <v>550</v>
      </c>
      <c r="AL141" s="6" t="s">
        <v>550</v>
      </c>
      <c r="AM141" s="6" t="s">
        <v>550</v>
      </c>
    </row>
    <row r="142" spans="1:39" x14ac:dyDescent="0.3">
      <c r="A142" s="65" t="s">
        <v>429</v>
      </c>
      <c r="B142" s="66" t="s">
        <v>430</v>
      </c>
      <c r="C142" s="6" t="s">
        <v>548</v>
      </c>
      <c r="D142" s="6" t="s">
        <v>548</v>
      </c>
      <c r="E142" s="6" t="s">
        <v>548</v>
      </c>
      <c r="F142" s="6" t="s">
        <v>548</v>
      </c>
      <c r="G142" s="6" t="s">
        <v>548</v>
      </c>
      <c r="H142" s="6" t="s">
        <v>548</v>
      </c>
      <c r="I142" s="6" t="s">
        <v>548</v>
      </c>
      <c r="J142" s="6" t="s">
        <v>551</v>
      </c>
      <c r="K142" s="6" t="s">
        <v>551</v>
      </c>
      <c r="L142" s="6" t="s">
        <v>551</v>
      </c>
      <c r="M142" s="6" t="s">
        <v>551</v>
      </c>
      <c r="N142" s="6" t="s">
        <v>551</v>
      </c>
      <c r="O142" s="6" t="s">
        <v>551</v>
      </c>
      <c r="P142" s="6" t="s">
        <v>551</v>
      </c>
      <c r="Q142" s="6" t="s">
        <v>551</v>
      </c>
      <c r="R142" s="6" t="s">
        <v>551</v>
      </c>
      <c r="S142" s="6" t="s">
        <v>551</v>
      </c>
      <c r="T142" s="6" t="s">
        <v>551</v>
      </c>
      <c r="U142" s="6" t="s">
        <v>551</v>
      </c>
      <c r="V142" s="6" t="s">
        <v>551</v>
      </c>
      <c r="W142" s="6" t="s">
        <v>551</v>
      </c>
      <c r="X142" s="6" t="s">
        <v>551</v>
      </c>
      <c r="Y142" s="6" t="s">
        <v>551</v>
      </c>
      <c r="Z142" s="6" t="s">
        <v>551</v>
      </c>
      <c r="AA142" s="6" t="s">
        <v>551</v>
      </c>
      <c r="AB142" s="6" t="s">
        <v>551</v>
      </c>
      <c r="AC142" s="6" t="s">
        <v>551</v>
      </c>
      <c r="AD142" s="6" t="s">
        <v>551</v>
      </c>
      <c r="AE142" s="6" t="s">
        <v>551</v>
      </c>
      <c r="AF142" s="6" t="s">
        <v>551</v>
      </c>
      <c r="AG142" s="6" t="s">
        <v>551</v>
      </c>
      <c r="AH142" s="6" t="s">
        <v>551</v>
      </c>
      <c r="AI142" s="6" t="s">
        <v>551</v>
      </c>
      <c r="AJ142" s="6" t="s">
        <v>551</v>
      </c>
      <c r="AK142" s="6" t="s">
        <v>551</v>
      </c>
      <c r="AL142" s="6" t="s">
        <v>551</v>
      </c>
      <c r="AM142" s="6" t="s">
        <v>551</v>
      </c>
    </row>
    <row r="143" spans="1:39" x14ac:dyDescent="0.3">
      <c r="A143" s="65" t="s">
        <v>431</v>
      </c>
      <c r="B143" s="66" t="s">
        <v>173</v>
      </c>
      <c r="C143" s="6" t="s">
        <v>548</v>
      </c>
      <c r="D143" s="6" t="s">
        <v>548</v>
      </c>
      <c r="E143" s="6" t="s">
        <v>549</v>
      </c>
      <c r="F143" s="6" t="s">
        <v>549</v>
      </c>
      <c r="G143" s="6" t="s">
        <v>549</v>
      </c>
      <c r="H143" s="6" t="s">
        <v>549</v>
      </c>
      <c r="I143" s="6" t="s">
        <v>547</v>
      </c>
      <c r="J143" s="6" t="s">
        <v>547</v>
      </c>
      <c r="K143" s="6" t="s">
        <v>547</v>
      </c>
      <c r="L143" s="6" t="s">
        <v>547</v>
      </c>
      <c r="M143" s="6" t="s">
        <v>547</v>
      </c>
      <c r="N143" s="6" t="s">
        <v>547</v>
      </c>
      <c r="O143" s="6" t="s">
        <v>547</v>
      </c>
      <c r="P143" s="6" t="s">
        <v>547</v>
      </c>
      <c r="Q143" s="6" t="s">
        <v>547</v>
      </c>
      <c r="R143" s="6" t="s">
        <v>547</v>
      </c>
      <c r="S143" s="6" t="s">
        <v>547</v>
      </c>
      <c r="T143" s="6" t="s">
        <v>547</v>
      </c>
      <c r="U143" s="6" t="s">
        <v>547</v>
      </c>
      <c r="V143" s="6" t="s">
        <v>547</v>
      </c>
      <c r="W143" s="6" t="s">
        <v>549</v>
      </c>
      <c r="X143" s="6" t="s">
        <v>549</v>
      </c>
      <c r="Y143" s="6" t="s">
        <v>549</v>
      </c>
      <c r="Z143" s="6" t="s">
        <v>549</v>
      </c>
      <c r="AA143" s="6" t="s">
        <v>549</v>
      </c>
      <c r="AB143" s="6" t="s">
        <v>549</v>
      </c>
      <c r="AC143" s="6" t="s">
        <v>549</v>
      </c>
      <c r="AD143" s="6" t="s">
        <v>550</v>
      </c>
      <c r="AE143" s="6" t="s">
        <v>549</v>
      </c>
      <c r="AF143" s="6" t="s">
        <v>549</v>
      </c>
      <c r="AG143" s="6" t="s">
        <v>549</v>
      </c>
      <c r="AH143" s="6" t="s">
        <v>549</v>
      </c>
      <c r="AI143" s="6" t="s">
        <v>549</v>
      </c>
      <c r="AJ143" s="6" t="s">
        <v>549</v>
      </c>
      <c r="AK143" s="6" t="s">
        <v>549</v>
      </c>
      <c r="AL143" s="6" t="s">
        <v>549</v>
      </c>
      <c r="AM143" s="6" t="s">
        <v>550</v>
      </c>
    </row>
    <row r="144" spans="1:39" x14ac:dyDescent="0.3">
      <c r="A144" s="65" t="s">
        <v>766</v>
      </c>
      <c r="B144" s="66" t="s">
        <v>743</v>
      </c>
      <c r="C144" s="6" t="s">
        <v>548</v>
      </c>
      <c r="D144" s="6" t="s">
        <v>548</v>
      </c>
      <c r="E144" s="6" t="s">
        <v>548</v>
      </c>
      <c r="F144" s="6" t="s">
        <v>548</v>
      </c>
      <c r="G144" s="6" t="s">
        <v>548</v>
      </c>
      <c r="H144" s="6" t="s">
        <v>548</v>
      </c>
      <c r="I144" s="6" t="s">
        <v>548</v>
      </c>
      <c r="J144" s="6" t="s">
        <v>548</v>
      </c>
      <c r="K144" s="6" t="s">
        <v>548</v>
      </c>
      <c r="L144" s="6" t="s">
        <v>548</v>
      </c>
      <c r="M144" s="6" t="s">
        <v>548</v>
      </c>
      <c r="N144" s="6" t="s">
        <v>548</v>
      </c>
      <c r="O144" s="6" t="s">
        <v>548</v>
      </c>
      <c r="P144" s="6" t="s">
        <v>548</v>
      </c>
      <c r="Q144" s="6" t="s">
        <v>548</v>
      </c>
      <c r="R144" s="6" t="s">
        <v>548</v>
      </c>
      <c r="S144" s="6" t="s">
        <v>548</v>
      </c>
      <c r="T144" s="6" t="s">
        <v>548</v>
      </c>
      <c r="U144" s="6" t="s">
        <v>548</v>
      </c>
      <c r="V144" s="6" t="s">
        <v>550</v>
      </c>
      <c r="W144" s="6" t="s">
        <v>550</v>
      </c>
      <c r="X144" s="6" t="s">
        <v>550</v>
      </c>
      <c r="Y144" s="6" t="s">
        <v>550</v>
      </c>
      <c r="Z144" s="6" t="s">
        <v>550</v>
      </c>
      <c r="AA144" s="6" t="s">
        <v>550</v>
      </c>
      <c r="AB144" s="6" t="s">
        <v>550</v>
      </c>
      <c r="AC144" s="6" t="s">
        <v>550</v>
      </c>
      <c r="AD144" s="6" t="s">
        <v>550</v>
      </c>
      <c r="AE144" s="6" t="s">
        <v>550</v>
      </c>
      <c r="AF144" s="6" t="s">
        <v>550</v>
      </c>
      <c r="AG144" s="6" t="s">
        <v>550</v>
      </c>
      <c r="AH144" s="6" t="s">
        <v>550</v>
      </c>
      <c r="AI144" s="6" t="s">
        <v>550</v>
      </c>
      <c r="AJ144" s="6" t="s">
        <v>550</v>
      </c>
      <c r="AK144" s="6" t="s">
        <v>550</v>
      </c>
      <c r="AL144" s="6" t="s">
        <v>550</v>
      </c>
      <c r="AM144" s="6" t="s">
        <v>550</v>
      </c>
    </row>
    <row r="145" spans="1:39" x14ac:dyDescent="0.3">
      <c r="A145" s="65" t="s">
        <v>432</v>
      </c>
      <c r="B145" s="66" t="s">
        <v>92</v>
      </c>
      <c r="C145" s="6" t="s">
        <v>549</v>
      </c>
      <c r="D145" s="6" t="s">
        <v>549</v>
      </c>
      <c r="E145" s="6" t="s">
        <v>549</v>
      </c>
      <c r="F145" s="6" t="s">
        <v>549</v>
      </c>
      <c r="G145" s="6" t="s">
        <v>549</v>
      </c>
      <c r="H145" s="6" t="s">
        <v>549</v>
      </c>
      <c r="I145" s="6" t="s">
        <v>549</v>
      </c>
      <c r="J145" s="6" t="s">
        <v>549</v>
      </c>
      <c r="K145" s="6" t="s">
        <v>549</v>
      </c>
      <c r="L145" s="6" t="s">
        <v>549</v>
      </c>
      <c r="M145" s="6" t="s">
        <v>549</v>
      </c>
      <c r="N145" s="6" t="s">
        <v>549</v>
      </c>
      <c r="O145" s="6" t="s">
        <v>549</v>
      </c>
      <c r="P145" s="6" t="s">
        <v>549</v>
      </c>
      <c r="Q145" s="6" t="s">
        <v>549</v>
      </c>
      <c r="R145" s="6" t="s">
        <v>549</v>
      </c>
      <c r="S145" s="6" t="s">
        <v>549</v>
      </c>
      <c r="T145" s="6" t="s">
        <v>549</v>
      </c>
      <c r="U145" s="6" t="s">
        <v>549</v>
      </c>
      <c r="V145" s="6" t="s">
        <v>549</v>
      </c>
      <c r="W145" s="6" t="s">
        <v>549</v>
      </c>
      <c r="X145" s="6" t="s">
        <v>549</v>
      </c>
      <c r="Y145" s="6" t="s">
        <v>549</v>
      </c>
      <c r="Z145" s="6" t="s">
        <v>549</v>
      </c>
      <c r="AA145" s="6" t="s">
        <v>549</v>
      </c>
      <c r="AB145" s="6" t="s">
        <v>549</v>
      </c>
      <c r="AC145" s="6" t="s">
        <v>549</v>
      </c>
      <c r="AD145" s="6" t="s">
        <v>549</v>
      </c>
      <c r="AE145" s="6" t="s">
        <v>549</v>
      </c>
      <c r="AF145" s="6" t="s">
        <v>549</v>
      </c>
      <c r="AG145" s="6" t="s">
        <v>549</v>
      </c>
      <c r="AH145" s="6" t="s">
        <v>549</v>
      </c>
      <c r="AI145" s="6" t="s">
        <v>549</v>
      </c>
      <c r="AJ145" s="6" t="s">
        <v>549</v>
      </c>
      <c r="AK145" s="6" t="s">
        <v>549</v>
      </c>
      <c r="AL145" s="6" t="s">
        <v>549</v>
      </c>
      <c r="AM145" s="6" t="s">
        <v>549</v>
      </c>
    </row>
    <row r="146" spans="1:39" x14ac:dyDescent="0.3">
      <c r="A146" s="65" t="s">
        <v>433</v>
      </c>
      <c r="B146" s="66" t="s">
        <v>434</v>
      </c>
      <c r="C146" s="6" t="s">
        <v>547</v>
      </c>
      <c r="D146" s="6" t="s">
        <v>547</v>
      </c>
      <c r="E146" s="6" t="s">
        <v>547</v>
      </c>
      <c r="F146" s="6" t="s">
        <v>547</v>
      </c>
      <c r="G146" s="6" t="s">
        <v>547</v>
      </c>
      <c r="H146" s="6" t="s">
        <v>547</v>
      </c>
      <c r="I146" s="6" t="s">
        <v>547</v>
      </c>
      <c r="J146" s="6" t="s">
        <v>547</v>
      </c>
      <c r="K146" s="6" t="s">
        <v>547</v>
      </c>
      <c r="L146" s="6" t="s">
        <v>547</v>
      </c>
      <c r="M146" s="6" t="s">
        <v>547</v>
      </c>
      <c r="N146" s="6" t="s">
        <v>547</v>
      </c>
      <c r="O146" s="6" t="s">
        <v>547</v>
      </c>
      <c r="P146" s="6" t="s">
        <v>547</v>
      </c>
      <c r="Q146" s="6" t="s">
        <v>547</v>
      </c>
      <c r="R146" s="6" t="s">
        <v>547</v>
      </c>
      <c r="S146" s="6" t="s">
        <v>547</v>
      </c>
      <c r="T146" s="6" t="s">
        <v>547</v>
      </c>
      <c r="U146" s="6" t="s">
        <v>547</v>
      </c>
      <c r="V146" s="6" t="s">
        <v>547</v>
      </c>
      <c r="W146" s="6" t="s">
        <v>547</v>
      </c>
      <c r="X146" s="6" t="s">
        <v>547</v>
      </c>
      <c r="Y146" s="6" t="s">
        <v>547</v>
      </c>
      <c r="Z146" s="6" t="s">
        <v>547</v>
      </c>
      <c r="AA146" s="6" t="s">
        <v>547</v>
      </c>
      <c r="AB146" s="6" t="s">
        <v>547</v>
      </c>
      <c r="AC146" s="6" t="s">
        <v>547</v>
      </c>
      <c r="AD146" s="6" t="s">
        <v>547</v>
      </c>
      <c r="AE146" s="6" t="s">
        <v>547</v>
      </c>
      <c r="AF146" s="6" t="s">
        <v>547</v>
      </c>
      <c r="AG146" s="6" t="s">
        <v>547</v>
      </c>
      <c r="AH146" s="6" t="s">
        <v>547</v>
      </c>
      <c r="AI146" s="6" t="s">
        <v>547</v>
      </c>
      <c r="AJ146" s="6" t="s">
        <v>547</v>
      </c>
      <c r="AK146" s="6" t="s">
        <v>547</v>
      </c>
      <c r="AL146" s="6" t="s">
        <v>547</v>
      </c>
      <c r="AM146" s="6" t="s">
        <v>547</v>
      </c>
    </row>
    <row r="147" spans="1:39" x14ac:dyDescent="0.3">
      <c r="A147" s="65" t="s">
        <v>435</v>
      </c>
      <c r="B147" s="66" t="s">
        <v>436</v>
      </c>
      <c r="C147" s="6" t="s">
        <v>547</v>
      </c>
      <c r="D147" s="6" t="s">
        <v>547</v>
      </c>
      <c r="E147" s="6" t="s">
        <v>547</v>
      </c>
      <c r="F147" s="6" t="s">
        <v>547</v>
      </c>
      <c r="G147" s="6" t="s">
        <v>547</v>
      </c>
      <c r="H147" s="6" t="s">
        <v>547</v>
      </c>
      <c r="I147" s="6" t="s">
        <v>547</v>
      </c>
      <c r="J147" s="6" t="s">
        <v>547</v>
      </c>
      <c r="K147" s="6" t="s">
        <v>547</v>
      </c>
      <c r="L147" s="6" t="s">
        <v>547</v>
      </c>
      <c r="M147" s="6" t="s">
        <v>547</v>
      </c>
      <c r="N147" s="6" t="s">
        <v>547</v>
      </c>
      <c r="O147" s="6" t="s">
        <v>547</v>
      </c>
      <c r="P147" s="6" t="s">
        <v>547</v>
      </c>
      <c r="Q147" s="6" t="s">
        <v>547</v>
      </c>
      <c r="R147" s="6" t="s">
        <v>547</v>
      </c>
      <c r="S147" s="6" t="s">
        <v>547</v>
      </c>
      <c r="T147" s="6" t="s">
        <v>547</v>
      </c>
      <c r="U147" s="6" t="s">
        <v>547</v>
      </c>
      <c r="V147" s="6" t="s">
        <v>547</v>
      </c>
      <c r="W147" s="6" t="s">
        <v>547</v>
      </c>
      <c r="X147" s="6" t="s">
        <v>547</v>
      </c>
      <c r="Y147" s="6" t="s">
        <v>547</v>
      </c>
      <c r="Z147" s="6" t="s">
        <v>547</v>
      </c>
      <c r="AA147" s="6" t="s">
        <v>547</v>
      </c>
      <c r="AB147" s="6" t="s">
        <v>547</v>
      </c>
      <c r="AC147" s="6" t="s">
        <v>547</v>
      </c>
      <c r="AD147" s="6" t="s">
        <v>549</v>
      </c>
      <c r="AE147" s="6" t="s">
        <v>549</v>
      </c>
      <c r="AF147" s="6" t="s">
        <v>549</v>
      </c>
      <c r="AG147" s="6" t="s">
        <v>549</v>
      </c>
      <c r="AH147" s="6" t="s">
        <v>549</v>
      </c>
      <c r="AI147" s="6" t="s">
        <v>549</v>
      </c>
      <c r="AJ147" s="6" t="s">
        <v>549</v>
      </c>
      <c r="AK147" s="6" t="s">
        <v>549</v>
      </c>
      <c r="AL147" s="6" t="s">
        <v>549</v>
      </c>
      <c r="AM147" s="6" t="s">
        <v>549</v>
      </c>
    </row>
    <row r="148" spans="1:39" x14ac:dyDescent="0.3">
      <c r="A148" s="65" t="s">
        <v>437</v>
      </c>
      <c r="B148" s="66" t="s">
        <v>160</v>
      </c>
      <c r="C148" s="6" t="s">
        <v>548</v>
      </c>
      <c r="D148" s="6" t="s">
        <v>548</v>
      </c>
      <c r="E148" s="6" t="s">
        <v>549</v>
      </c>
      <c r="F148" s="6" t="s">
        <v>549</v>
      </c>
      <c r="G148" s="6" t="s">
        <v>549</v>
      </c>
      <c r="H148" s="6" t="s">
        <v>549</v>
      </c>
      <c r="I148" s="6" t="s">
        <v>549</v>
      </c>
      <c r="J148" s="6" t="s">
        <v>549</v>
      </c>
      <c r="K148" s="6" t="s">
        <v>549</v>
      </c>
      <c r="L148" s="6" t="s">
        <v>549</v>
      </c>
      <c r="M148" s="6" t="s">
        <v>549</v>
      </c>
      <c r="N148" s="6" t="s">
        <v>549</v>
      </c>
      <c r="O148" s="6" t="s">
        <v>549</v>
      </c>
      <c r="P148" s="6" t="s">
        <v>549</v>
      </c>
      <c r="Q148" s="6" t="s">
        <v>549</v>
      </c>
      <c r="R148" s="6" t="s">
        <v>549</v>
      </c>
      <c r="S148" s="6" t="s">
        <v>549</v>
      </c>
      <c r="T148" s="6" t="s">
        <v>549</v>
      </c>
      <c r="U148" s="6" t="s">
        <v>549</v>
      </c>
      <c r="V148" s="6" t="s">
        <v>549</v>
      </c>
      <c r="W148" s="6" t="s">
        <v>549</v>
      </c>
      <c r="X148" s="6" t="s">
        <v>550</v>
      </c>
      <c r="Y148" s="6" t="s">
        <v>550</v>
      </c>
      <c r="Z148" s="6" t="s">
        <v>550</v>
      </c>
      <c r="AA148" s="6" t="s">
        <v>550</v>
      </c>
      <c r="AB148" s="6" t="s">
        <v>550</v>
      </c>
      <c r="AC148" s="6" t="s">
        <v>550</v>
      </c>
      <c r="AD148" s="6" t="s">
        <v>550</v>
      </c>
      <c r="AE148" s="6" t="s">
        <v>550</v>
      </c>
      <c r="AF148" s="6" t="s">
        <v>550</v>
      </c>
      <c r="AG148" s="6" t="s">
        <v>550</v>
      </c>
      <c r="AH148" s="6" t="s">
        <v>550</v>
      </c>
      <c r="AI148" s="6" t="s">
        <v>550</v>
      </c>
      <c r="AJ148" s="6" t="s">
        <v>550</v>
      </c>
      <c r="AK148" s="6" t="s">
        <v>550</v>
      </c>
      <c r="AL148" s="6" t="s">
        <v>550</v>
      </c>
      <c r="AM148" s="6" t="s">
        <v>550</v>
      </c>
    </row>
    <row r="149" spans="1:39" x14ac:dyDescent="0.3">
      <c r="A149" s="65" t="s">
        <v>859</v>
      </c>
      <c r="B149" s="66" t="s">
        <v>860</v>
      </c>
      <c r="C149" s="6" t="s">
        <v>548</v>
      </c>
      <c r="D149" s="6" t="s">
        <v>548</v>
      </c>
      <c r="E149" s="6" t="s">
        <v>548</v>
      </c>
      <c r="F149" s="6" t="s">
        <v>548</v>
      </c>
      <c r="G149" s="6" t="s">
        <v>548</v>
      </c>
      <c r="H149" s="6" t="s">
        <v>548</v>
      </c>
      <c r="I149" s="6" t="s">
        <v>548</v>
      </c>
      <c r="J149" s="6" t="s">
        <v>548</v>
      </c>
      <c r="K149" s="6" t="s">
        <v>548</v>
      </c>
      <c r="L149" s="6" t="s">
        <v>548</v>
      </c>
      <c r="M149" s="6" t="s">
        <v>548</v>
      </c>
      <c r="N149" s="6" t="s">
        <v>548</v>
      </c>
      <c r="O149" s="6" t="s">
        <v>548</v>
      </c>
      <c r="P149" s="6" t="s">
        <v>548</v>
      </c>
      <c r="Q149" s="6" t="s">
        <v>548</v>
      </c>
      <c r="R149" s="6" t="s">
        <v>548</v>
      </c>
      <c r="S149" s="6" t="s">
        <v>548</v>
      </c>
      <c r="T149" s="6" t="s">
        <v>548</v>
      </c>
      <c r="U149" s="6" t="s">
        <v>548</v>
      </c>
      <c r="V149" s="6" t="s">
        <v>548</v>
      </c>
      <c r="W149" s="6" t="s">
        <v>548</v>
      </c>
      <c r="X149" s="6" t="s">
        <v>548</v>
      </c>
      <c r="Y149" s="6" t="s">
        <v>548</v>
      </c>
      <c r="Z149" s="6" t="s">
        <v>548</v>
      </c>
      <c r="AA149" s="6" t="s">
        <v>548</v>
      </c>
      <c r="AB149" s="6" t="s">
        <v>548</v>
      </c>
      <c r="AC149" s="6" t="s">
        <v>548</v>
      </c>
      <c r="AD149" s="6" t="s">
        <v>548</v>
      </c>
      <c r="AE149" s="6" t="s">
        <v>551</v>
      </c>
      <c r="AF149" s="6" t="s">
        <v>550</v>
      </c>
      <c r="AG149" s="6" t="s">
        <v>550</v>
      </c>
      <c r="AH149" s="6" t="s">
        <v>550</v>
      </c>
      <c r="AI149" s="6" t="s">
        <v>551</v>
      </c>
      <c r="AJ149" s="6" t="s">
        <v>551</v>
      </c>
      <c r="AK149" s="6" t="s">
        <v>551</v>
      </c>
      <c r="AL149" s="6" t="s">
        <v>551</v>
      </c>
      <c r="AM149" s="6" t="s">
        <v>551</v>
      </c>
    </row>
    <row r="150" spans="1:39" x14ac:dyDescent="0.3">
      <c r="A150" s="65" t="s">
        <v>438</v>
      </c>
      <c r="B150" s="66" t="s">
        <v>439</v>
      </c>
      <c r="C150" s="6" t="s">
        <v>547</v>
      </c>
      <c r="D150" s="6" t="s">
        <v>547</v>
      </c>
      <c r="E150" s="6" t="s">
        <v>547</v>
      </c>
      <c r="F150" s="6" t="s">
        <v>547</v>
      </c>
      <c r="G150" s="6" t="s">
        <v>547</v>
      </c>
      <c r="H150" s="6" t="s">
        <v>547</v>
      </c>
      <c r="I150" s="6" t="s">
        <v>547</v>
      </c>
      <c r="J150" s="6" t="s">
        <v>547</v>
      </c>
      <c r="K150" s="6" t="s">
        <v>547</v>
      </c>
      <c r="L150" s="6" t="s">
        <v>547</v>
      </c>
      <c r="M150" s="6" t="s">
        <v>547</v>
      </c>
      <c r="N150" s="6" t="s">
        <v>547</v>
      </c>
      <c r="O150" s="6" t="s">
        <v>547</v>
      </c>
      <c r="P150" s="6" t="s">
        <v>547</v>
      </c>
      <c r="Q150" s="6" t="s">
        <v>547</v>
      </c>
      <c r="R150" s="6" t="s">
        <v>547</v>
      </c>
      <c r="S150" s="6" t="s">
        <v>547</v>
      </c>
      <c r="T150" s="6" t="s">
        <v>547</v>
      </c>
      <c r="U150" s="6" t="s">
        <v>547</v>
      </c>
      <c r="V150" s="6" t="s">
        <v>547</v>
      </c>
      <c r="W150" s="6" t="s">
        <v>547</v>
      </c>
      <c r="X150" s="6" t="s">
        <v>547</v>
      </c>
      <c r="Y150" s="6" t="s">
        <v>547</v>
      </c>
      <c r="Z150" s="6" t="s">
        <v>547</v>
      </c>
      <c r="AA150" s="6" t="s">
        <v>547</v>
      </c>
      <c r="AB150" s="6" t="s">
        <v>547</v>
      </c>
      <c r="AC150" s="6" t="s">
        <v>547</v>
      </c>
      <c r="AD150" s="6" t="s">
        <v>547</v>
      </c>
      <c r="AE150" s="6" t="s">
        <v>547</v>
      </c>
      <c r="AF150" s="6" t="s">
        <v>547</v>
      </c>
      <c r="AG150" s="6" t="s">
        <v>547</v>
      </c>
      <c r="AH150" s="6" t="s">
        <v>547</v>
      </c>
      <c r="AI150" s="6" t="s">
        <v>549</v>
      </c>
      <c r="AJ150" s="6" t="s">
        <v>549</v>
      </c>
      <c r="AK150" s="6" t="s">
        <v>549</v>
      </c>
      <c r="AL150" s="6" t="s">
        <v>549</v>
      </c>
      <c r="AM150" s="6" t="s">
        <v>549</v>
      </c>
    </row>
    <row r="151" spans="1:39" x14ac:dyDescent="0.3">
      <c r="A151" s="65" t="s">
        <v>440</v>
      </c>
      <c r="B151" s="66" t="s">
        <v>441</v>
      </c>
      <c r="C151" s="6" t="s">
        <v>551</v>
      </c>
      <c r="D151" s="6" t="s">
        <v>551</v>
      </c>
      <c r="E151" s="6" t="s">
        <v>551</v>
      </c>
      <c r="F151" s="6" t="s">
        <v>551</v>
      </c>
      <c r="G151" s="6" t="s">
        <v>551</v>
      </c>
      <c r="H151" s="6" t="s">
        <v>551</v>
      </c>
      <c r="I151" s="6" t="s">
        <v>551</v>
      </c>
      <c r="J151" s="6" t="s">
        <v>551</v>
      </c>
      <c r="K151" s="6" t="s">
        <v>551</v>
      </c>
      <c r="L151" s="6" t="s">
        <v>551</v>
      </c>
      <c r="M151" s="6" t="s">
        <v>551</v>
      </c>
      <c r="N151" s="6" t="s">
        <v>551</v>
      </c>
      <c r="O151" s="6" t="s">
        <v>551</v>
      </c>
      <c r="P151" s="6" t="s">
        <v>551</v>
      </c>
      <c r="Q151" s="6" t="s">
        <v>551</v>
      </c>
      <c r="R151" s="6" t="s">
        <v>551</v>
      </c>
      <c r="S151" s="6" t="s">
        <v>551</v>
      </c>
      <c r="T151" s="6" t="s">
        <v>551</v>
      </c>
      <c r="U151" s="6" t="s">
        <v>551</v>
      </c>
      <c r="V151" s="6" t="s">
        <v>551</v>
      </c>
      <c r="W151" s="6" t="s">
        <v>551</v>
      </c>
      <c r="X151" s="6" t="s">
        <v>551</v>
      </c>
      <c r="Y151" s="6" t="s">
        <v>551</v>
      </c>
      <c r="Z151" s="6" t="s">
        <v>551</v>
      </c>
      <c r="AA151" s="6" t="s">
        <v>551</v>
      </c>
      <c r="AB151" s="6" t="s">
        <v>551</v>
      </c>
      <c r="AC151" s="6" t="s">
        <v>551</v>
      </c>
      <c r="AD151" s="6" t="s">
        <v>551</v>
      </c>
      <c r="AE151" s="6" t="s">
        <v>551</v>
      </c>
      <c r="AF151" s="6" t="s">
        <v>551</v>
      </c>
      <c r="AG151" s="6" t="s">
        <v>551</v>
      </c>
      <c r="AH151" s="6" t="s">
        <v>551</v>
      </c>
      <c r="AI151" s="6" t="s">
        <v>551</v>
      </c>
      <c r="AJ151" s="6" t="s">
        <v>551</v>
      </c>
      <c r="AK151" s="6" t="s">
        <v>551</v>
      </c>
      <c r="AL151" s="6" t="s">
        <v>551</v>
      </c>
      <c r="AM151" s="6" t="s">
        <v>551</v>
      </c>
    </row>
    <row r="152" spans="1:39" x14ac:dyDescent="0.3">
      <c r="A152" s="65" t="s">
        <v>444</v>
      </c>
      <c r="B152" s="66" t="s">
        <v>445</v>
      </c>
      <c r="C152" s="6" t="s">
        <v>550</v>
      </c>
      <c r="D152" s="6" t="s">
        <v>550</v>
      </c>
      <c r="E152" s="6" t="s">
        <v>550</v>
      </c>
      <c r="F152" s="6" t="s">
        <v>550</v>
      </c>
      <c r="G152" s="6" t="s">
        <v>550</v>
      </c>
      <c r="H152" s="6" t="s">
        <v>550</v>
      </c>
      <c r="I152" s="6" t="s">
        <v>550</v>
      </c>
      <c r="J152" s="6" t="s">
        <v>550</v>
      </c>
      <c r="K152" s="6" t="s">
        <v>551</v>
      </c>
      <c r="L152" s="6" t="s">
        <v>551</v>
      </c>
      <c r="M152" s="6" t="s">
        <v>551</v>
      </c>
      <c r="N152" s="6" t="s">
        <v>551</v>
      </c>
      <c r="O152" s="6" t="s">
        <v>551</v>
      </c>
      <c r="P152" s="6" t="s">
        <v>551</v>
      </c>
      <c r="Q152" s="6" t="s">
        <v>551</v>
      </c>
      <c r="R152" s="6" t="s">
        <v>551</v>
      </c>
      <c r="S152" s="6" t="s">
        <v>551</v>
      </c>
      <c r="T152" s="6" t="s">
        <v>551</v>
      </c>
      <c r="U152" s="6" t="s">
        <v>551</v>
      </c>
      <c r="V152" s="6" t="s">
        <v>551</v>
      </c>
      <c r="W152" s="6" t="s">
        <v>551</v>
      </c>
      <c r="X152" s="6" t="s">
        <v>551</v>
      </c>
      <c r="Y152" s="6" t="s">
        <v>551</v>
      </c>
      <c r="Z152" s="6" t="s">
        <v>551</v>
      </c>
      <c r="AA152" s="6" t="s">
        <v>551</v>
      </c>
      <c r="AB152" s="6" t="s">
        <v>551</v>
      </c>
      <c r="AC152" s="6" t="s">
        <v>551</v>
      </c>
      <c r="AD152" s="6" t="s">
        <v>551</v>
      </c>
      <c r="AE152" s="6" t="s">
        <v>551</v>
      </c>
      <c r="AF152" s="6" t="s">
        <v>551</v>
      </c>
      <c r="AG152" s="6" t="s">
        <v>551</v>
      </c>
      <c r="AH152" s="6" t="s">
        <v>551</v>
      </c>
      <c r="AI152" s="6" t="s">
        <v>551</v>
      </c>
      <c r="AJ152" s="6" t="s">
        <v>551</v>
      </c>
      <c r="AK152" s="6" t="s">
        <v>551</v>
      </c>
      <c r="AL152" s="6" t="s">
        <v>551</v>
      </c>
      <c r="AM152" s="6" t="s">
        <v>551</v>
      </c>
    </row>
    <row r="153" spans="1:39" x14ac:dyDescent="0.3">
      <c r="A153" s="65" t="s">
        <v>446</v>
      </c>
      <c r="B153" s="66" t="s">
        <v>447</v>
      </c>
      <c r="C153" s="6" t="s">
        <v>551</v>
      </c>
      <c r="D153" s="6" t="s">
        <v>551</v>
      </c>
      <c r="E153" s="6" t="s">
        <v>551</v>
      </c>
      <c r="F153" s="6" t="s">
        <v>551</v>
      </c>
      <c r="G153" s="6" t="s">
        <v>551</v>
      </c>
      <c r="H153" s="6" t="s">
        <v>551</v>
      </c>
      <c r="I153" s="6" t="s">
        <v>551</v>
      </c>
      <c r="J153" s="6" t="s">
        <v>551</v>
      </c>
      <c r="K153" s="6" t="s">
        <v>551</v>
      </c>
      <c r="L153" s="6" t="s">
        <v>551</v>
      </c>
      <c r="M153" s="6" t="s">
        <v>551</v>
      </c>
      <c r="N153" s="6" t="s">
        <v>551</v>
      </c>
      <c r="O153" s="6" t="s">
        <v>551</v>
      </c>
      <c r="P153" s="6" t="s">
        <v>551</v>
      </c>
      <c r="Q153" s="6" t="s">
        <v>551</v>
      </c>
      <c r="R153" s="6" t="s">
        <v>551</v>
      </c>
      <c r="S153" s="6" t="s">
        <v>551</v>
      </c>
      <c r="T153" s="6" t="s">
        <v>551</v>
      </c>
      <c r="U153" s="6" t="s">
        <v>551</v>
      </c>
      <c r="V153" s="6" t="s">
        <v>551</v>
      </c>
      <c r="W153" s="6" t="s">
        <v>551</v>
      </c>
      <c r="X153" s="6" t="s">
        <v>551</v>
      </c>
      <c r="Y153" s="6" t="s">
        <v>551</v>
      </c>
      <c r="Z153" s="6" t="s">
        <v>551</v>
      </c>
      <c r="AA153" s="6" t="s">
        <v>551</v>
      </c>
      <c r="AB153" s="6" t="s">
        <v>551</v>
      </c>
      <c r="AC153" s="6" t="s">
        <v>551</v>
      </c>
      <c r="AD153" s="6" t="s">
        <v>551</v>
      </c>
      <c r="AE153" s="6" t="s">
        <v>551</v>
      </c>
      <c r="AF153" s="6" t="s">
        <v>551</v>
      </c>
      <c r="AG153" s="6" t="s">
        <v>551</v>
      </c>
      <c r="AH153" s="6" t="s">
        <v>551</v>
      </c>
      <c r="AI153" s="6" t="s">
        <v>551</v>
      </c>
      <c r="AJ153" s="6" t="s">
        <v>551</v>
      </c>
      <c r="AK153" s="6" t="s">
        <v>551</v>
      </c>
      <c r="AL153" s="6" t="s">
        <v>551</v>
      </c>
      <c r="AM153" s="6" t="s">
        <v>551</v>
      </c>
    </row>
    <row r="154" spans="1:39" x14ac:dyDescent="0.3">
      <c r="A154" s="65" t="s">
        <v>448</v>
      </c>
      <c r="B154" s="66" t="s">
        <v>104</v>
      </c>
      <c r="C154" s="6" t="s">
        <v>549</v>
      </c>
      <c r="D154" s="6" t="s">
        <v>549</v>
      </c>
      <c r="E154" s="6" t="s">
        <v>549</v>
      </c>
      <c r="F154" s="6" t="s">
        <v>549</v>
      </c>
      <c r="G154" s="6" t="s">
        <v>547</v>
      </c>
      <c r="H154" s="6" t="s">
        <v>547</v>
      </c>
      <c r="I154" s="6" t="s">
        <v>547</v>
      </c>
      <c r="J154" s="6" t="s">
        <v>547</v>
      </c>
      <c r="K154" s="6" t="s">
        <v>547</v>
      </c>
      <c r="L154" s="6" t="s">
        <v>547</v>
      </c>
      <c r="M154" s="6" t="s">
        <v>547</v>
      </c>
      <c r="N154" s="6" t="s">
        <v>547</v>
      </c>
      <c r="O154" s="6" t="s">
        <v>547</v>
      </c>
      <c r="P154" s="6" t="s">
        <v>547</v>
      </c>
      <c r="Q154" s="6" t="s">
        <v>547</v>
      </c>
      <c r="R154" s="6" t="s">
        <v>547</v>
      </c>
      <c r="S154" s="6" t="s">
        <v>547</v>
      </c>
      <c r="T154" s="6" t="s">
        <v>547</v>
      </c>
      <c r="U154" s="6" t="s">
        <v>549</v>
      </c>
      <c r="V154" s="6" t="s">
        <v>549</v>
      </c>
      <c r="W154" s="6" t="s">
        <v>549</v>
      </c>
      <c r="X154" s="6" t="s">
        <v>549</v>
      </c>
      <c r="Y154" s="6" t="s">
        <v>549</v>
      </c>
      <c r="Z154" s="6" t="s">
        <v>549</v>
      </c>
      <c r="AA154" s="6" t="s">
        <v>549</v>
      </c>
      <c r="AB154" s="6" t="s">
        <v>549</v>
      </c>
      <c r="AC154" s="6" t="s">
        <v>549</v>
      </c>
      <c r="AD154" s="6" t="s">
        <v>549</v>
      </c>
      <c r="AE154" s="6" t="s">
        <v>549</v>
      </c>
      <c r="AF154" s="6" t="s">
        <v>549</v>
      </c>
      <c r="AG154" s="6" t="s">
        <v>549</v>
      </c>
      <c r="AH154" s="6" t="s">
        <v>549</v>
      </c>
      <c r="AI154" s="6" t="s">
        <v>549</v>
      </c>
      <c r="AJ154" s="6" t="s">
        <v>549</v>
      </c>
      <c r="AK154" s="6" t="s">
        <v>549</v>
      </c>
      <c r="AL154" s="6" t="s">
        <v>549</v>
      </c>
      <c r="AM154" s="6" t="s">
        <v>549</v>
      </c>
    </row>
    <row r="155" spans="1:39" x14ac:dyDescent="0.3">
      <c r="A155" s="65" t="s">
        <v>449</v>
      </c>
      <c r="B155" s="66" t="s">
        <v>450</v>
      </c>
      <c r="C155" s="6" t="s">
        <v>547</v>
      </c>
      <c r="D155" s="6" t="s">
        <v>547</v>
      </c>
      <c r="E155" s="6" t="s">
        <v>547</v>
      </c>
      <c r="F155" s="6" t="s">
        <v>547</v>
      </c>
      <c r="G155" s="6" t="s">
        <v>547</v>
      </c>
      <c r="H155" s="6" t="s">
        <v>547</v>
      </c>
      <c r="I155" s="6" t="s">
        <v>547</v>
      </c>
      <c r="J155" s="6" t="s">
        <v>547</v>
      </c>
      <c r="K155" s="6" t="s">
        <v>547</v>
      </c>
      <c r="L155" s="6" t="s">
        <v>547</v>
      </c>
      <c r="M155" s="6" t="s">
        <v>547</v>
      </c>
      <c r="N155" s="6" t="s">
        <v>547</v>
      </c>
      <c r="O155" s="6" t="s">
        <v>547</v>
      </c>
      <c r="P155" s="6" t="s">
        <v>547</v>
      </c>
      <c r="Q155" s="6" t="s">
        <v>547</v>
      </c>
      <c r="R155" s="6" t="s">
        <v>547</v>
      </c>
      <c r="S155" s="6" t="s">
        <v>547</v>
      </c>
      <c r="T155" s="6" t="s">
        <v>547</v>
      </c>
      <c r="U155" s="6" t="s">
        <v>547</v>
      </c>
      <c r="V155" s="6" t="s">
        <v>547</v>
      </c>
      <c r="W155" s="6" t="s">
        <v>547</v>
      </c>
      <c r="X155" s="6" t="s">
        <v>547</v>
      </c>
      <c r="Y155" s="6" t="s">
        <v>547</v>
      </c>
      <c r="Z155" s="6" t="s">
        <v>547</v>
      </c>
      <c r="AA155" s="6" t="s">
        <v>547</v>
      </c>
      <c r="AB155" s="6" t="s">
        <v>547</v>
      </c>
      <c r="AC155" s="6" t="s">
        <v>547</v>
      </c>
      <c r="AD155" s="6" t="s">
        <v>547</v>
      </c>
      <c r="AE155" s="6" t="s">
        <v>547</v>
      </c>
      <c r="AF155" s="6" t="s">
        <v>547</v>
      </c>
      <c r="AG155" s="6" t="s">
        <v>547</v>
      </c>
      <c r="AH155" s="6" t="s">
        <v>547</v>
      </c>
      <c r="AI155" s="6" t="s">
        <v>547</v>
      </c>
      <c r="AJ155" s="6" t="s">
        <v>547</v>
      </c>
      <c r="AK155" s="6" t="s">
        <v>547</v>
      </c>
      <c r="AL155" s="6" t="s">
        <v>547</v>
      </c>
      <c r="AM155" s="6" t="s">
        <v>547</v>
      </c>
    </row>
    <row r="156" spans="1:39" x14ac:dyDescent="0.3">
      <c r="A156" s="65" t="s">
        <v>451</v>
      </c>
      <c r="B156" s="66" t="s">
        <v>106</v>
      </c>
      <c r="C156" s="6" t="s">
        <v>547</v>
      </c>
      <c r="D156" s="6" t="s">
        <v>547</v>
      </c>
      <c r="E156" s="6" t="s">
        <v>547</v>
      </c>
      <c r="F156" s="6" t="s">
        <v>547</v>
      </c>
      <c r="G156" s="6" t="s">
        <v>547</v>
      </c>
      <c r="H156" s="6" t="s">
        <v>547</v>
      </c>
      <c r="I156" s="6" t="s">
        <v>547</v>
      </c>
      <c r="J156" s="6" t="s">
        <v>547</v>
      </c>
      <c r="K156" s="6" t="s">
        <v>547</v>
      </c>
      <c r="L156" s="6" t="s">
        <v>547</v>
      </c>
      <c r="M156" s="6" t="s">
        <v>547</v>
      </c>
      <c r="N156" s="6" t="s">
        <v>547</v>
      </c>
      <c r="O156" s="6" t="s">
        <v>547</v>
      </c>
      <c r="P156" s="6" t="s">
        <v>547</v>
      </c>
      <c r="Q156" s="6" t="s">
        <v>547</v>
      </c>
      <c r="R156" s="6" t="s">
        <v>547</v>
      </c>
      <c r="S156" s="6" t="s">
        <v>547</v>
      </c>
      <c r="T156" s="6" t="s">
        <v>547</v>
      </c>
      <c r="U156" s="6" t="s">
        <v>547</v>
      </c>
      <c r="V156" s="6" t="s">
        <v>547</v>
      </c>
      <c r="W156" s="6" t="s">
        <v>547</v>
      </c>
      <c r="X156" s="6" t="s">
        <v>549</v>
      </c>
      <c r="Y156" s="6" t="s">
        <v>549</v>
      </c>
      <c r="Z156" s="6" t="s">
        <v>549</v>
      </c>
      <c r="AA156" s="6" t="s">
        <v>549</v>
      </c>
      <c r="AB156" s="6" t="s">
        <v>549</v>
      </c>
      <c r="AC156" s="6" t="s">
        <v>549</v>
      </c>
      <c r="AD156" s="6" t="s">
        <v>549</v>
      </c>
      <c r="AE156" s="6" t="s">
        <v>549</v>
      </c>
      <c r="AF156" s="6" t="s">
        <v>549</v>
      </c>
      <c r="AG156" s="6" t="s">
        <v>549</v>
      </c>
      <c r="AH156" s="6" t="s">
        <v>549</v>
      </c>
      <c r="AI156" s="6" t="s">
        <v>549</v>
      </c>
      <c r="AJ156" s="6" t="s">
        <v>549</v>
      </c>
      <c r="AK156" s="6" t="s">
        <v>549</v>
      </c>
      <c r="AL156" s="6" t="s">
        <v>549</v>
      </c>
      <c r="AM156" s="6" t="s">
        <v>549</v>
      </c>
    </row>
    <row r="157" spans="1:39" x14ac:dyDescent="0.3">
      <c r="A157" s="65" t="s">
        <v>408</v>
      </c>
      <c r="B157" s="66" t="s">
        <v>889</v>
      </c>
      <c r="C157" s="6" t="s">
        <v>548</v>
      </c>
      <c r="D157" s="6" t="s">
        <v>548</v>
      </c>
      <c r="E157" s="6" t="s">
        <v>548</v>
      </c>
      <c r="F157" s="6" t="s">
        <v>548</v>
      </c>
      <c r="G157" s="6" t="s">
        <v>548</v>
      </c>
      <c r="H157" s="6" t="s">
        <v>549</v>
      </c>
      <c r="I157" s="6" t="s">
        <v>549</v>
      </c>
      <c r="J157" s="6" t="s">
        <v>549</v>
      </c>
      <c r="K157" s="6" t="s">
        <v>549</v>
      </c>
      <c r="L157" s="6" t="s">
        <v>549</v>
      </c>
      <c r="M157" s="6" t="s">
        <v>549</v>
      </c>
      <c r="N157" s="6" t="s">
        <v>549</v>
      </c>
      <c r="O157" s="6" t="s">
        <v>549</v>
      </c>
      <c r="P157" s="6" t="s">
        <v>549</v>
      </c>
      <c r="Q157" s="6" t="s">
        <v>549</v>
      </c>
      <c r="R157" s="6" t="s">
        <v>549</v>
      </c>
      <c r="S157" s="6" t="s">
        <v>549</v>
      </c>
      <c r="T157" s="6" t="s">
        <v>549</v>
      </c>
      <c r="U157" s="6" t="s">
        <v>549</v>
      </c>
      <c r="V157" s="6" t="s">
        <v>549</v>
      </c>
      <c r="W157" s="6" t="s">
        <v>549</v>
      </c>
      <c r="X157" s="6" t="s">
        <v>550</v>
      </c>
      <c r="Y157" s="6" t="s">
        <v>550</v>
      </c>
      <c r="Z157" s="6" t="s">
        <v>550</v>
      </c>
      <c r="AA157" s="6" t="s">
        <v>550</v>
      </c>
      <c r="AB157" s="6" t="s">
        <v>550</v>
      </c>
      <c r="AC157" s="6" t="s">
        <v>550</v>
      </c>
      <c r="AD157" s="6" t="s">
        <v>550</v>
      </c>
      <c r="AE157" s="6" t="s">
        <v>550</v>
      </c>
      <c r="AF157" s="6" t="s">
        <v>550</v>
      </c>
      <c r="AG157" s="6" t="s">
        <v>550</v>
      </c>
      <c r="AH157" s="6" t="s">
        <v>550</v>
      </c>
      <c r="AI157" s="6" t="s">
        <v>550</v>
      </c>
      <c r="AJ157" s="6" t="s">
        <v>550</v>
      </c>
      <c r="AK157" s="6" t="s">
        <v>550</v>
      </c>
      <c r="AL157" s="6" t="s">
        <v>550</v>
      </c>
      <c r="AM157" s="6" t="s">
        <v>550</v>
      </c>
    </row>
    <row r="158" spans="1:39" x14ac:dyDescent="0.3">
      <c r="A158" s="65" t="s">
        <v>452</v>
      </c>
      <c r="B158" s="66" t="s">
        <v>453</v>
      </c>
      <c r="C158" s="6" t="s">
        <v>548</v>
      </c>
      <c r="D158" s="6" t="s">
        <v>548</v>
      </c>
      <c r="E158" s="6" t="s">
        <v>548</v>
      </c>
      <c r="F158" s="6" t="s">
        <v>548</v>
      </c>
      <c r="G158" s="6" t="s">
        <v>548</v>
      </c>
      <c r="H158" s="6" t="s">
        <v>549</v>
      </c>
      <c r="I158" s="6" t="s">
        <v>549</v>
      </c>
      <c r="J158" s="6" t="s">
        <v>549</v>
      </c>
      <c r="K158" s="6" t="s">
        <v>551</v>
      </c>
      <c r="L158" s="6" t="s">
        <v>551</v>
      </c>
      <c r="M158" s="6" t="s">
        <v>551</v>
      </c>
      <c r="N158" s="6" t="s">
        <v>551</v>
      </c>
      <c r="O158" s="6" t="s">
        <v>551</v>
      </c>
      <c r="P158" s="6" t="s">
        <v>551</v>
      </c>
      <c r="Q158" s="6" t="s">
        <v>551</v>
      </c>
      <c r="R158" s="6" t="s">
        <v>550</v>
      </c>
      <c r="S158" s="6" t="s">
        <v>550</v>
      </c>
      <c r="T158" s="6" t="s">
        <v>550</v>
      </c>
      <c r="U158" s="6" t="s">
        <v>550</v>
      </c>
      <c r="V158" s="6" t="s">
        <v>550</v>
      </c>
      <c r="W158" s="6" t="s">
        <v>551</v>
      </c>
      <c r="X158" s="6" t="s">
        <v>551</v>
      </c>
      <c r="Y158" s="6" t="s">
        <v>551</v>
      </c>
      <c r="Z158" s="6" t="s">
        <v>551</v>
      </c>
      <c r="AA158" s="6" t="s">
        <v>551</v>
      </c>
      <c r="AB158" s="6" t="s">
        <v>551</v>
      </c>
      <c r="AC158" s="6" t="s">
        <v>551</v>
      </c>
      <c r="AD158" s="6" t="s">
        <v>551</v>
      </c>
      <c r="AE158" s="6" t="s">
        <v>551</v>
      </c>
      <c r="AF158" s="6" t="s">
        <v>551</v>
      </c>
      <c r="AG158" s="6" t="s">
        <v>551</v>
      </c>
      <c r="AH158" s="6" t="s">
        <v>551</v>
      </c>
      <c r="AI158" s="6" t="s">
        <v>551</v>
      </c>
      <c r="AJ158" s="6" t="s">
        <v>551</v>
      </c>
      <c r="AK158" s="6" t="s">
        <v>551</v>
      </c>
      <c r="AL158" s="6" t="s">
        <v>551</v>
      </c>
      <c r="AM158" s="6" t="s">
        <v>551</v>
      </c>
    </row>
    <row r="159" spans="1:39" x14ac:dyDescent="0.3">
      <c r="A159" s="65" t="s">
        <v>454</v>
      </c>
      <c r="B159" s="66" t="s">
        <v>455</v>
      </c>
      <c r="C159" s="6" t="s">
        <v>551</v>
      </c>
      <c r="D159" s="6" t="s">
        <v>551</v>
      </c>
      <c r="E159" s="6" t="s">
        <v>551</v>
      </c>
      <c r="F159" s="6" t="s">
        <v>551</v>
      </c>
      <c r="G159" s="6" t="s">
        <v>551</v>
      </c>
      <c r="H159" s="6" t="s">
        <v>551</v>
      </c>
      <c r="I159" s="6" t="s">
        <v>551</v>
      </c>
      <c r="J159" s="6" t="s">
        <v>551</v>
      </c>
      <c r="K159" s="6" t="s">
        <v>551</v>
      </c>
      <c r="L159" s="6" t="s">
        <v>551</v>
      </c>
      <c r="M159" s="6" t="s">
        <v>551</v>
      </c>
      <c r="N159" s="6" t="s">
        <v>551</v>
      </c>
      <c r="O159" s="6" t="s">
        <v>551</v>
      </c>
      <c r="P159" s="6" t="s">
        <v>551</v>
      </c>
      <c r="Q159" s="6" t="s">
        <v>551</v>
      </c>
      <c r="R159" s="6" t="s">
        <v>551</v>
      </c>
      <c r="S159" s="6" t="s">
        <v>551</v>
      </c>
      <c r="T159" s="6" t="s">
        <v>551</v>
      </c>
      <c r="U159" s="6" t="s">
        <v>551</v>
      </c>
      <c r="V159" s="6" t="s">
        <v>551</v>
      </c>
      <c r="W159" s="6" t="s">
        <v>551</v>
      </c>
      <c r="X159" s="6" t="s">
        <v>551</v>
      </c>
      <c r="Y159" s="6" t="s">
        <v>551</v>
      </c>
      <c r="Z159" s="6" t="s">
        <v>551</v>
      </c>
      <c r="AA159" s="6" t="s">
        <v>551</v>
      </c>
      <c r="AB159" s="6" t="s">
        <v>551</v>
      </c>
      <c r="AC159" s="6" t="s">
        <v>551</v>
      </c>
      <c r="AD159" s="6" t="s">
        <v>551</v>
      </c>
      <c r="AE159" s="6" t="s">
        <v>551</v>
      </c>
      <c r="AF159" s="6" t="s">
        <v>551</v>
      </c>
      <c r="AG159" s="6" t="s">
        <v>551</v>
      </c>
      <c r="AH159" s="6" t="s">
        <v>551</v>
      </c>
      <c r="AI159" s="6" t="s">
        <v>551</v>
      </c>
      <c r="AJ159" s="6" t="s">
        <v>551</v>
      </c>
      <c r="AK159" s="6" t="s">
        <v>551</v>
      </c>
      <c r="AL159" s="6" t="s">
        <v>551</v>
      </c>
      <c r="AM159" s="6" t="s">
        <v>551</v>
      </c>
    </row>
    <row r="160" spans="1:39" x14ac:dyDescent="0.3">
      <c r="A160" s="65" t="s">
        <v>456</v>
      </c>
      <c r="B160" s="66" t="s">
        <v>457</v>
      </c>
      <c r="C160" s="6" t="s">
        <v>550</v>
      </c>
      <c r="D160" s="6" t="s">
        <v>550</v>
      </c>
      <c r="E160" s="6" t="s">
        <v>550</v>
      </c>
      <c r="F160" s="6" t="s">
        <v>550</v>
      </c>
      <c r="G160" s="6" t="s">
        <v>550</v>
      </c>
      <c r="H160" s="6" t="s">
        <v>550</v>
      </c>
      <c r="I160" s="6" t="s">
        <v>550</v>
      </c>
      <c r="J160" s="6" t="s">
        <v>550</v>
      </c>
      <c r="K160" s="6" t="s">
        <v>550</v>
      </c>
      <c r="L160" s="6" t="s">
        <v>550</v>
      </c>
      <c r="M160" s="6" t="s">
        <v>550</v>
      </c>
      <c r="N160" s="6" t="s">
        <v>550</v>
      </c>
      <c r="O160" s="6" t="s">
        <v>550</v>
      </c>
      <c r="P160" s="6" t="s">
        <v>550</v>
      </c>
      <c r="Q160" s="6" t="s">
        <v>550</v>
      </c>
      <c r="R160" s="6" t="s">
        <v>550</v>
      </c>
      <c r="S160" s="6" t="s">
        <v>550</v>
      </c>
      <c r="T160" s="6" t="s">
        <v>550</v>
      </c>
      <c r="U160" s="6" t="s">
        <v>550</v>
      </c>
      <c r="V160" s="6" t="s">
        <v>550</v>
      </c>
      <c r="W160" s="6" t="s">
        <v>551</v>
      </c>
      <c r="X160" s="6" t="s">
        <v>551</v>
      </c>
      <c r="Y160" s="6" t="s">
        <v>551</v>
      </c>
      <c r="Z160" s="6" t="s">
        <v>551</v>
      </c>
      <c r="AA160" s="6" t="s">
        <v>551</v>
      </c>
      <c r="AB160" s="6" t="s">
        <v>551</v>
      </c>
      <c r="AC160" s="6" t="s">
        <v>551</v>
      </c>
      <c r="AD160" s="6" t="s">
        <v>551</v>
      </c>
      <c r="AE160" s="6" t="s">
        <v>551</v>
      </c>
      <c r="AF160" s="6" t="s">
        <v>551</v>
      </c>
      <c r="AG160" s="6" t="s">
        <v>551</v>
      </c>
      <c r="AH160" s="6" t="s">
        <v>551</v>
      </c>
      <c r="AI160" s="6" t="s">
        <v>551</v>
      </c>
      <c r="AJ160" s="6" t="s">
        <v>551</v>
      </c>
      <c r="AK160" s="6" t="s">
        <v>551</v>
      </c>
      <c r="AL160" s="6" t="s">
        <v>551</v>
      </c>
      <c r="AM160" s="6" t="s">
        <v>551</v>
      </c>
    </row>
    <row r="161" spans="1:39" x14ac:dyDescent="0.3">
      <c r="A161" s="65" t="s">
        <v>458</v>
      </c>
      <c r="B161" s="66" t="s">
        <v>459</v>
      </c>
      <c r="C161" s="6" t="s">
        <v>547</v>
      </c>
      <c r="D161" s="6" t="s">
        <v>547</v>
      </c>
      <c r="E161" s="6" t="s">
        <v>547</v>
      </c>
      <c r="F161" s="6" t="s">
        <v>547</v>
      </c>
      <c r="G161" s="6" t="s">
        <v>547</v>
      </c>
      <c r="H161" s="6" t="s">
        <v>547</v>
      </c>
      <c r="I161" s="6" t="s">
        <v>547</v>
      </c>
      <c r="J161" s="6" t="s">
        <v>547</v>
      </c>
      <c r="K161" s="6" t="s">
        <v>547</v>
      </c>
      <c r="L161" s="6" t="s">
        <v>547</v>
      </c>
      <c r="M161" s="6" t="s">
        <v>547</v>
      </c>
      <c r="N161" s="6" t="s">
        <v>547</v>
      </c>
      <c r="O161" s="6" t="s">
        <v>547</v>
      </c>
      <c r="P161" s="6" t="s">
        <v>547</v>
      </c>
      <c r="Q161" s="6" t="s">
        <v>547</v>
      </c>
      <c r="R161" s="6" t="s">
        <v>547</v>
      </c>
      <c r="S161" s="6" t="s">
        <v>547</v>
      </c>
      <c r="T161" s="6" t="s">
        <v>547</v>
      </c>
      <c r="U161" s="6" t="s">
        <v>547</v>
      </c>
      <c r="V161" s="6" t="s">
        <v>547</v>
      </c>
      <c r="W161" s="6" t="s">
        <v>547</v>
      </c>
      <c r="X161" s="6" t="s">
        <v>549</v>
      </c>
      <c r="Y161" s="6" t="s">
        <v>549</v>
      </c>
      <c r="Z161" s="6" t="s">
        <v>549</v>
      </c>
      <c r="AA161" s="6" t="s">
        <v>549</v>
      </c>
      <c r="AB161" s="6" t="s">
        <v>549</v>
      </c>
      <c r="AC161" s="6" t="s">
        <v>549</v>
      </c>
      <c r="AD161" s="6" t="s">
        <v>549</v>
      </c>
      <c r="AE161" s="6" t="s">
        <v>549</v>
      </c>
      <c r="AF161" s="6" t="s">
        <v>549</v>
      </c>
      <c r="AG161" s="6" t="s">
        <v>549</v>
      </c>
      <c r="AH161" s="6" t="s">
        <v>549</v>
      </c>
      <c r="AI161" s="6" t="s">
        <v>549</v>
      </c>
      <c r="AJ161" s="6" t="s">
        <v>549</v>
      </c>
      <c r="AK161" s="6" t="s">
        <v>549</v>
      </c>
      <c r="AL161" s="6" t="s">
        <v>549</v>
      </c>
      <c r="AM161" s="6" t="s">
        <v>549</v>
      </c>
    </row>
    <row r="162" spans="1:39" x14ac:dyDescent="0.3">
      <c r="A162" s="65" t="s">
        <v>460</v>
      </c>
      <c r="B162" s="66" t="s">
        <v>198</v>
      </c>
      <c r="C162" s="6" t="s">
        <v>548</v>
      </c>
      <c r="D162" s="6" t="s">
        <v>548</v>
      </c>
      <c r="E162" s="6" t="s">
        <v>548</v>
      </c>
      <c r="F162" s="6" t="s">
        <v>548</v>
      </c>
      <c r="G162" s="6" t="s">
        <v>548</v>
      </c>
      <c r="H162" s="6" t="s">
        <v>548</v>
      </c>
      <c r="I162" s="6" t="s">
        <v>548</v>
      </c>
      <c r="J162" s="6" t="s">
        <v>548</v>
      </c>
      <c r="K162" s="6" t="s">
        <v>548</v>
      </c>
      <c r="L162" s="6" t="s">
        <v>550</v>
      </c>
      <c r="M162" s="6" t="s">
        <v>550</v>
      </c>
      <c r="N162" s="6" t="s">
        <v>550</v>
      </c>
      <c r="O162" s="6" t="s">
        <v>550</v>
      </c>
      <c r="P162" s="6" t="s">
        <v>550</v>
      </c>
      <c r="Q162" s="6" t="s">
        <v>550</v>
      </c>
      <c r="R162" s="6" t="s">
        <v>550</v>
      </c>
      <c r="S162" s="6" t="s">
        <v>550</v>
      </c>
      <c r="T162" s="6" t="s">
        <v>550</v>
      </c>
      <c r="U162" s="6" t="s">
        <v>550</v>
      </c>
      <c r="V162" s="6" t="s">
        <v>550</v>
      </c>
      <c r="W162" s="6" t="s">
        <v>550</v>
      </c>
      <c r="X162" s="6" t="s">
        <v>550</v>
      </c>
      <c r="Y162" s="6" t="s">
        <v>550</v>
      </c>
      <c r="Z162" s="6" t="s">
        <v>550</v>
      </c>
      <c r="AA162" s="6" t="s">
        <v>550</v>
      </c>
      <c r="AB162" s="6" t="s">
        <v>550</v>
      </c>
      <c r="AC162" s="6" t="s">
        <v>550</v>
      </c>
      <c r="AD162" s="6" t="s">
        <v>550</v>
      </c>
      <c r="AE162" s="6" t="s">
        <v>550</v>
      </c>
      <c r="AF162" s="6" t="s">
        <v>551</v>
      </c>
      <c r="AG162" s="6" t="s">
        <v>551</v>
      </c>
      <c r="AH162" s="6" t="s">
        <v>551</v>
      </c>
      <c r="AI162" s="6" t="s">
        <v>551</v>
      </c>
      <c r="AJ162" s="6" t="s">
        <v>551</v>
      </c>
      <c r="AK162" s="6" t="s">
        <v>550</v>
      </c>
      <c r="AL162" s="6" t="s">
        <v>550</v>
      </c>
      <c r="AM162" s="6" t="s">
        <v>551</v>
      </c>
    </row>
    <row r="163" spans="1:39" x14ac:dyDescent="0.3">
      <c r="A163" s="65" t="s">
        <v>461</v>
      </c>
      <c r="B163" s="66" t="s">
        <v>93</v>
      </c>
      <c r="C163" s="6" t="s">
        <v>550</v>
      </c>
      <c r="D163" s="6" t="s">
        <v>549</v>
      </c>
      <c r="E163" s="6" t="s">
        <v>549</v>
      </c>
      <c r="F163" s="6" t="s">
        <v>549</v>
      </c>
      <c r="G163" s="6" t="s">
        <v>549</v>
      </c>
      <c r="H163" s="6" t="s">
        <v>549</v>
      </c>
      <c r="I163" s="6" t="s">
        <v>549</v>
      </c>
      <c r="J163" s="6" t="s">
        <v>549</v>
      </c>
      <c r="K163" s="6" t="s">
        <v>549</v>
      </c>
      <c r="L163" s="6" t="s">
        <v>549</v>
      </c>
      <c r="M163" s="6" t="s">
        <v>549</v>
      </c>
      <c r="N163" s="6" t="s">
        <v>550</v>
      </c>
      <c r="O163" s="6" t="s">
        <v>550</v>
      </c>
      <c r="P163" s="6" t="s">
        <v>550</v>
      </c>
      <c r="Q163" s="6" t="s">
        <v>550</v>
      </c>
      <c r="R163" s="6" t="s">
        <v>550</v>
      </c>
      <c r="S163" s="6" t="s">
        <v>550</v>
      </c>
      <c r="T163" s="6" t="s">
        <v>550</v>
      </c>
      <c r="U163" s="6" t="s">
        <v>550</v>
      </c>
      <c r="V163" s="6" t="s">
        <v>550</v>
      </c>
      <c r="W163" s="6" t="s">
        <v>550</v>
      </c>
      <c r="X163" s="6" t="s">
        <v>550</v>
      </c>
      <c r="Y163" s="6" t="s">
        <v>550</v>
      </c>
      <c r="Z163" s="6" t="s">
        <v>550</v>
      </c>
      <c r="AA163" s="6" t="s">
        <v>550</v>
      </c>
      <c r="AB163" s="6" t="s">
        <v>550</v>
      </c>
      <c r="AC163" s="6" t="s">
        <v>550</v>
      </c>
      <c r="AD163" s="6" t="s">
        <v>550</v>
      </c>
      <c r="AE163" s="6" t="s">
        <v>550</v>
      </c>
      <c r="AF163" s="6" t="s">
        <v>550</v>
      </c>
      <c r="AG163" s="6" t="s">
        <v>551</v>
      </c>
      <c r="AH163" s="6" t="s">
        <v>551</v>
      </c>
      <c r="AI163" s="6" t="s">
        <v>551</v>
      </c>
      <c r="AJ163" s="6" t="s">
        <v>550</v>
      </c>
      <c r="AK163" s="6" t="s">
        <v>551</v>
      </c>
      <c r="AL163" s="6" t="s">
        <v>551</v>
      </c>
      <c r="AM163" s="6" t="s">
        <v>551</v>
      </c>
    </row>
    <row r="164" spans="1:39" x14ac:dyDescent="0.3">
      <c r="A164" s="65" t="s">
        <v>462</v>
      </c>
      <c r="B164" s="66" t="s">
        <v>107</v>
      </c>
      <c r="C164" s="6" t="s">
        <v>549</v>
      </c>
      <c r="D164" s="6" t="s">
        <v>549</v>
      </c>
      <c r="E164" s="6" t="s">
        <v>549</v>
      </c>
      <c r="F164" s="6" t="s">
        <v>549</v>
      </c>
      <c r="G164" s="6" t="s">
        <v>549</v>
      </c>
      <c r="H164" s="6" t="s">
        <v>549</v>
      </c>
      <c r="I164" s="6" t="s">
        <v>549</v>
      </c>
      <c r="J164" s="6" t="s">
        <v>549</v>
      </c>
      <c r="K164" s="6" t="s">
        <v>549</v>
      </c>
      <c r="L164" s="6" t="s">
        <v>549</v>
      </c>
      <c r="M164" s="6" t="s">
        <v>549</v>
      </c>
      <c r="N164" s="6" t="s">
        <v>549</v>
      </c>
      <c r="O164" s="6" t="s">
        <v>549</v>
      </c>
      <c r="P164" s="6" t="s">
        <v>549</v>
      </c>
      <c r="Q164" s="6" t="s">
        <v>547</v>
      </c>
      <c r="R164" s="6" t="s">
        <v>547</v>
      </c>
      <c r="S164" s="6" t="s">
        <v>547</v>
      </c>
      <c r="T164" s="6" t="s">
        <v>547</v>
      </c>
      <c r="U164" s="6" t="s">
        <v>547</v>
      </c>
      <c r="V164" s="6" t="s">
        <v>547</v>
      </c>
      <c r="W164" s="6" t="s">
        <v>547</v>
      </c>
      <c r="X164" s="6" t="s">
        <v>549</v>
      </c>
      <c r="Y164" s="6" t="s">
        <v>549</v>
      </c>
      <c r="Z164" s="6" t="s">
        <v>549</v>
      </c>
      <c r="AA164" s="6" t="s">
        <v>549</v>
      </c>
      <c r="AB164" s="6" t="s">
        <v>549</v>
      </c>
      <c r="AC164" s="6" t="s">
        <v>549</v>
      </c>
      <c r="AD164" s="6" t="s">
        <v>549</v>
      </c>
      <c r="AE164" s="6" t="s">
        <v>549</v>
      </c>
      <c r="AF164" s="6" t="s">
        <v>549</v>
      </c>
      <c r="AG164" s="6" t="s">
        <v>549</v>
      </c>
      <c r="AH164" s="6" t="s">
        <v>549</v>
      </c>
      <c r="AI164" s="6" t="s">
        <v>549</v>
      </c>
      <c r="AJ164" s="6" t="s">
        <v>549</v>
      </c>
      <c r="AK164" s="6" t="s">
        <v>549</v>
      </c>
      <c r="AL164" s="6" t="s">
        <v>549</v>
      </c>
      <c r="AM164" s="6" t="s">
        <v>549</v>
      </c>
    </row>
    <row r="165" spans="1:39" x14ac:dyDescent="0.3">
      <c r="A165" s="65" t="s">
        <v>463</v>
      </c>
      <c r="B165" s="66" t="s">
        <v>149</v>
      </c>
      <c r="C165" s="6" t="s">
        <v>549</v>
      </c>
      <c r="D165" s="6" t="s">
        <v>549</v>
      </c>
      <c r="E165" s="6" t="s">
        <v>549</v>
      </c>
      <c r="F165" s="6" t="s">
        <v>549</v>
      </c>
      <c r="G165" s="6" t="s">
        <v>549</v>
      </c>
      <c r="H165" s="6" t="s">
        <v>549</v>
      </c>
      <c r="I165" s="6" t="s">
        <v>549</v>
      </c>
      <c r="J165" s="6" t="s">
        <v>549</v>
      </c>
      <c r="K165" s="6" t="s">
        <v>549</v>
      </c>
      <c r="L165" s="6" t="s">
        <v>549</v>
      </c>
      <c r="M165" s="6" t="s">
        <v>549</v>
      </c>
      <c r="N165" s="6" t="s">
        <v>549</v>
      </c>
      <c r="O165" s="6" t="s">
        <v>549</v>
      </c>
      <c r="P165" s="6" t="s">
        <v>549</v>
      </c>
      <c r="Q165" s="6" t="s">
        <v>549</v>
      </c>
      <c r="R165" s="6" t="s">
        <v>549</v>
      </c>
      <c r="S165" s="6" t="s">
        <v>549</v>
      </c>
      <c r="T165" s="6" t="s">
        <v>549</v>
      </c>
      <c r="U165" s="6" t="s">
        <v>549</v>
      </c>
      <c r="V165" s="6" t="s">
        <v>549</v>
      </c>
      <c r="W165" s="6" t="s">
        <v>549</v>
      </c>
      <c r="X165" s="6" t="s">
        <v>549</v>
      </c>
      <c r="Y165" s="6" t="s">
        <v>549</v>
      </c>
      <c r="Z165" s="6" t="s">
        <v>549</v>
      </c>
      <c r="AA165" s="6" t="s">
        <v>549</v>
      </c>
      <c r="AB165" s="6" t="s">
        <v>549</v>
      </c>
      <c r="AC165" s="6" t="s">
        <v>549</v>
      </c>
      <c r="AD165" s="6" t="s">
        <v>550</v>
      </c>
      <c r="AE165" s="6" t="s">
        <v>550</v>
      </c>
      <c r="AF165" s="6" t="s">
        <v>550</v>
      </c>
      <c r="AG165" s="6" t="s">
        <v>550</v>
      </c>
      <c r="AH165" s="6" t="s">
        <v>550</v>
      </c>
      <c r="AI165" s="6" t="s">
        <v>550</v>
      </c>
      <c r="AJ165" s="6" t="s">
        <v>550</v>
      </c>
      <c r="AK165" s="6" t="s">
        <v>550</v>
      </c>
      <c r="AL165" s="6" t="s">
        <v>550</v>
      </c>
      <c r="AM165" s="6" t="s">
        <v>550</v>
      </c>
    </row>
    <row r="166" spans="1:39" x14ac:dyDescent="0.3">
      <c r="A166" s="65" t="s">
        <v>464</v>
      </c>
      <c r="B166" s="66" t="s">
        <v>150</v>
      </c>
      <c r="C166" s="6" t="s">
        <v>549</v>
      </c>
      <c r="D166" s="6" t="s">
        <v>549</v>
      </c>
      <c r="E166" s="6" t="s">
        <v>549</v>
      </c>
      <c r="F166" s="6" t="s">
        <v>549</v>
      </c>
      <c r="G166" s="6" t="s">
        <v>549</v>
      </c>
      <c r="H166" s="6" t="s">
        <v>549</v>
      </c>
      <c r="I166" s="6" t="s">
        <v>549</v>
      </c>
      <c r="J166" s="6" t="s">
        <v>549</v>
      </c>
      <c r="K166" s="6" t="s">
        <v>549</v>
      </c>
      <c r="L166" s="6" t="s">
        <v>549</v>
      </c>
      <c r="M166" s="6" t="s">
        <v>549</v>
      </c>
      <c r="N166" s="6" t="s">
        <v>549</v>
      </c>
      <c r="O166" s="6" t="s">
        <v>549</v>
      </c>
      <c r="P166" s="6" t="s">
        <v>549</v>
      </c>
      <c r="Q166" s="6" t="s">
        <v>549</v>
      </c>
      <c r="R166" s="6" t="s">
        <v>549</v>
      </c>
      <c r="S166" s="6" t="s">
        <v>549</v>
      </c>
      <c r="T166" s="6" t="s">
        <v>549</v>
      </c>
      <c r="U166" s="6" t="s">
        <v>549</v>
      </c>
      <c r="V166" s="6" t="s">
        <v>549</v>
      </c>
      <c r="W166" s="6" t="s">
        <v>549</v>
      </c>
      <c r="X166" s="6" t="s">
        <v>550</v>
      </c>
      <c r="Y166" s="6" t="s">
        <v>550</v>
      </c>
      <c r="Z166" s="6" t="s">
        <v>550</v>
      </c>
      <c r="AA166" s="6" t="s">
        <v>550</v>
      </c>
      <c r="AB166" s="6" t="s">
        <v>550</v>
      </c>
      <c r="AC166" s="6" t="s">
        <v>550</v>
      </c>
      <c r="AD166" s="6" t="s">
        <v>550</v>
      </c>
      <c r="AE166" s="6" t="s">
        <v>550</v>
      </c>
      <c r="AF166" s="6" t="s">
        <v>550</v>
      </c>
      <c r="AG166" s="6" t="s">
        <v>550</v>
      </c>
      <c r="AH166" s="6" t="s">
        <v>550</v>
      </c>
      <c r="AI166" s="6" t="s">
        <v>550</v>
      </c>
      <c r="AJ166" s="6" t="s">
        <v>550</v>
      </c>
      <c r="AK166" s="6" t="s">
        <v>550</v>
      </c>
      <c r="AL166" s="6" t="s">
        <v>550</v>
      </c>
      <c r="AM166" s="6" t="s">
        <v>550</v>
      </c>
    </row>
    <row r="167" spans="1:39" x14ac:dyDescent="0.3">
      <c r="A167" s="65" t="s">
        <v>465</v>
      </c>
      <c r="B167" s="66" t="s">
        <v>118</v>
      </c>
      <c r="C167" s="6" t="s">
        <v>549</v>
      </c>
      <c r="D167" s="6" t="s">
        <v>549</v>
      </c>
      <c r="E167" s="6" t="s">
        <v>549</v>
      </c>
      <c r="F167" s="6" t="s">
        <v>549</v>
      </c>
      <c r="G167" s="6" t="s">
        <v>549</v>
      </c>
      <c r="H167" s="6" t="s">
        <v>549</v>
      </c>
      <c r="I167" s="6" t="s">
        <v>549</v>
      </c>
      <c r="J167" s="6" t="s">
        <v>549</v>
      </c>
      <c r="K167" s="6" t="s">
        <v>549</v>
      </c>
      <c r="L167" s="6" t="s">
        <v>549</v>
      </c>
      <c r="M167" s="6" t="s">
        <v>549</v>
      </c>
      <c r="N167" s="6" t="s">
        <v>549</v>
      </c>
      <c r="O167" s="6" t="s">
        <v>549</v>
      </c>
      <c r="P167" s="6" t="s">
        <v>549</v>
      </c>
      <c r="Q167" s="6" t="s">
        <v>549</v>
      </c>
      <c r="R167" s="6" t="s">
        <v>549</v>
      </c>
      <c r="S167" s="6" t="s">
        <v>549</v>
      </c>
      <c r="T167" s="6" t="s">
        <v>549</v>
      </c>
      <c r="U167" s="6" t="s">
        <v>549</v>
      </c>
      <c r="V167" s="6" t="s">
        <v>549</v>
      </c>
      <c r="W167" s="6" t="s">
        <v>549</v>
      </c>
      <c r="X167" s="6" t="s">
        <v>549</v>
      </c>
      <c r="Y167" s="6" t="s">
        <v>549</v>
      </c>
      <c r="Z167" s="6" t="s">
        <v>549</v>
      </c>
      <c r="AA167" s="6" t="s">
        <v>549</v>
      </c>
      <c r="AB167" s="6" t="s">
        <v>549</v>
      </c>
      <c r="AC167" s="6" t="s">
        <v>549</v>
      </c>
      <c r="AD167" s="6" t="s">
        <v>549</v>
      </c>
      <c r="AE167" s="6" t="s">
        <v>549</v>
      </c>
      <c r="AF167" s="6" t="s">
        <v>549</v>
      </c>
      <c r="AG167" s="6" t="s">
        <v>549</v>
      </c>
      <c r="AH167" s="6" t="s">
        <v>549</v>
      </c>
      <c r="AI167" s="6" t="s">
        <v>549</v>
      </c>
      <c r="AJ167" s="6" t="s">
        <v>549</v>
      </c>
      <c r="AK167" s="6" t="s">
        <v>549</v>
      </c>
      <c r="AL167" s="6" t="s">
        <v>549</v>
      </c>
      <c r="AM167" s="6" t="s">
        <v>549</v>
      </c>
    </row>
    <row r="168" spans="1:39" x14ac:dyDescent="0.3">
      <c r="A168" s="65" t="s">
        <v>466</v>
      </c>
      <c r="B168" s="66" t="s">
        <v>132</v>
      </c>
      <c r="C168" s="6" t="s">
        <v>549</v>
      </c>
      <c r="D168" s="6" t="s">
        <v>549</v>
      </c>
      <c r="E168" s="6" t="s">
        <v>549</v>
      </c>
      <c r="F168" s="6" t="s">
        <v>549</v>
      </c>
      <c r="G168" s="6" t="s">
        <v>549</v>
      </c>
      <c r="H168" s="6" t="s">
        <v>549</v>
      </c>
      <c r="I168" s="6" t="s">
        <v>549</v>
      </c>
      <c r="J168" s="6" t="s">
        <v>549</v>
      </c>
      <c r="K168" s="6" t="s">
        <v>549</v>
      </c>
      <c r="L168" s="6" t="s">
        <v>550</v>
      </c>
      <c r="M168" s="6" t="s">
        <v>550</v>
      </c>
      <c r="N168" s="6" t="s">
        <v>550</v>
      </c>
      <c r="O168" s="6" t="s">
        <v>550</v>
      </c>
      <c r="P168" s="6" t="s">
        <v>550</v>
      </c>
      <c r="Q168" s="6" t="s">
        <v>550</v>
      </c>
      <c r="R168" s="6" t="s">
        <v>550</v>
      </c>
      <c r="S168" s="6" t="s">
        <v>550</v>
      </c>
      <c r="T168" s="6" t="s">
        <v>550</v>
      </c>
      <c r="U168" s="6" t="s">
        <v>550</v>
      </c>
      <c r="V168" s="6" t="s">
        <v>550</v>
      </c>
      <c r="W168" s="6" t="s">
        <v>550</v>
      </c>
      <c r="X168" s="6" t="s">
        <v>550</v>
      </c>
      <c r="Y168" s="51" t="s">
        <v>551</v>
      </c>
      <c r="Z168" s="51" t="s">
        <v>551</v>
      </c>
      <c r="AA168" s="51" t="s">
        <v>551</v>
      </c>
      <c r="AB168" s="51" t="s">
        <v>551</v>
      </c>
      <c r="AC168" s="51" t="s">
        <v>551</v>
      </c>
      <c r="AD168" s="51" t="s">
        <v>551</v>
      </c>
      <c r="AE168" s="51" t="s">
        <v>551</v>
      </c>
      <c r="AF168" s="51" t="s">
        <v>551</v>
      </c>
      <c r="AG168" s="51" t="s">
        <v>551</v>
      </c>
      <c r="AH168" s="51" t="s">
        <v>551</v>
      </c>
      <c r="AI168" s="51" t="s">
        <v>551</v>
      </c>
      <c r="AJ168" s="6" t="s">
        <v>551</v>
      </c>
      <c r="AK168" s="6" t="s">
        <v>551</v>
      </c>
      <c r="AL168" s="6" t="s">
        <v>551</v>
      </c>
      <c r="AM168" s="6" t="s">
        <v>551</v>
      </c>
    </row>
    <row r="169" spans="1:39" x14ac:dyDescent="0.3">
      <c r="A169" s="65" t="s">
        <v>467</v>
      </c>
      <c r="B169" s="66" t="s">
        <v>144</v>
      </c>
      <c r="C169" s="6" t="s">
        <v>550</v>
      </c>
      <c r="D169" s="6" t="s">
        <v>550</v>
      </c>
      <c r="E169" s="6" t="s">
        <v>550</v>
      </c>
      <c r="F169" s="6" t="s">
        <v>550</v>
      </c>
      <c r="G169" s="6" t="s">
        <v>550</v>
      </c>
      <c r="H169" s="6" t="s">
        <v>550</v>
      </c>
      <c r="I169" s="6" t="s">
        <v>550</v>
      </c>
      <c r="J169" s="6" t="s">
        <v>551</v>
      </c>
      <c r="K169" s="6" t="s">
        <v>551</v>
      </c>
      <c r="L169" s="6" t="s">
        <v>551</v>
      </c>
      <c r="M169" s="6" t="s">
        <v>551</v>
      </c>
      <c r="N169" s="6" t="s">
        <v>551</v>
      </c>
      <c r="O169" s="6" t="s">
        <v>551</v>
      </c>
      <c r="P169" s="6" t="s">
        <v>551</v>
      </c>
      <c r="Q169" s="6" t="s">
        <v>551</v>
      </c>
      <c r="R169" s="6" t="s">
        <v>551</v>
      </c>
      <c r="S169" s="6" t="s">
        <v>551</v>
      </c>
      <c r="T169" s="6" t="s">
        <v>551</v>
      </c>
      <c r="U169" s="6" t="s">
        <v>551</v>
      </c>
      <c r="V169" s="6" t="s">
        <v>551</v>
      </c>
      <c r="W169" s="6" t="s">
        <v>551</v>
      </c>
      <c r="X169" s="6" t="s">
        <v>551</v>
      </c>
      <c r="Y169" s="6" t="s">
        <v>551</v>
      </c>
      <c r="Z169" s="6" t="s">
        <v>551</v>
      </c>
      <c r="AA169" s="6" t="s">
        <v>551</v>
      </c>
      <c r="AB169" s="6" t="s">
        <v>551</v>
      </c>
      <c r="AC169" s="6" t="s">
        <v>551</v>
      </c>
      <c r="AD169" s="6" t="s">
        <v>551</v>
      </c>
      <c r="AE169" s="6" t="s">
        <v>551</v>
      </c>
      <c r="AF169" s="6" t="s">
        <v>551</v>
      </c>
      <c r="AG169" s="6" t="s">
        <v>551</v>
      </c>
      <c r="AH169" s="6" t="s">
        <v>551</v>
      </c>
      <c r="AI169" s="6" t="s">
        <v>551</v>
      </c>
      <c r="AJ169" s="6" t="s">
        <v>551</v>
      </c>
      <c r="AK169" s="6" t="s">
        <v>551</v>
      </c>
      <c r="AL169" s="6" t="s">
        <v>551</v>
      </c>
      <c r="AM169" s="6" t="s">
        <v>551</v>
      </c>
    </row>
    <row r="170" spans="1:39" x14ac:dyDescent="0.3">
      <c r="A170" s="65" t="s">
        <v>468</v>
      </c>
      <c r="B170" s="66" t="s">
        <v>469</v>
      </c>
      <c r="C170" s="6" t="s">
        <v>550</v>
      </c>
      <c r="D170" s="6" t="s">
        <v>550</v>
      </c>
      <c r="E170" s="6" t="s">
        <v>551</v>
      </c>
      <c r="F170" s="6" t="s">
        <v>550</v>
      </c>
      <c r="G170" s="6" t="s">
        <v>550</v>
      </c>
      <c r="H170" s="6" t="s">
        <v>550</v>
      </c>
      <c r="I170" s="6" t="s">
        <v>550</v>
      </c>
      <c r="J170" s="6" t="s">
        <v>550</v>
      </c>
      <c r="K170" s="6" t="s">
        <v>550</v>
      </c>
      <c r="L170" s="6" t="s">
        <v>550</v>
      </c>
      <c r="M170" s="6" t="s">
        <v>550</v>
      </c>
      <c r="N170" s="6" t="s">
        <v>550</v>
      </c>
      <c r="O170" s="6" t="s">
        <v>550</v>
      </c>
      <c r="P170" s="6" t="s">
        <v>550</v>
      </c>
      <c r="Q170" s="6" t="s">
        <v>550</v>
      </c>
      <c r="R170" s="6" t="s">
        <v>551</v>
      </c>
      <c r="S170" s="6" t="s">
        <v>551</v>
      </c>
      <c r="T170" s="6" t="s">
        <v>551</v>
      </c>
      <c r="U170" s="6" t="s">
        <v>551</v>
      </c>
      <c r="V170" s="6" t="s">
        <v>551</v>
      </c>
      <c r="W170" s="6" t="s">
        <v>551</v>
      </c>
      <c r="X170" s="6" t="s">
        <v>551</v>
      </c>
      <c r="Y170" s="6" t="s">
        <v>551</v>
      </c>
      <c r="Z170" s="6" t="s">
        <v>551</v>
      </c>
      <c r="AA170" s="6" t="s">
        <v>551</v>
      </c>
      <c r="AB170" s="6" t="s">
        <v>551</v>
      </c>
      <c r="AC170" s="6" t="s">
        <v>551</v>
      </c>
      <c r="AD170" s="6" t="s">
        <v>551</v>
      </c>
      <c r="AE170" s="6" t="s">
        <v>551</v>
      </c>
      <c r="AF170" s="6" t="s">
        <v>551</v>
      </c>
      <c r="AG170" s="6" t="s">
        <v>551</v>
      </c>
      <c r="AH170" s="6" t="s">
        <v>551</v>
      </c>
      <c r="AI170" s="6" t="s">
        <v>551</v>
      </c>
      <c r="AJ170" s="6" t="s">
        <v>551</v>
      </c>
      <c r="AK170" s="6" t="s">
        <v>551</v>
      </c>
      <c r="AL170" s="6" t="s">
        <v>551</v>
      </c>
      <c r="AM170" s="6" t="s">
        <v>551</v>
      </c>
    </row>
    <row r="171" spans="1:39" x14ac:dyDescent="0.3">
      <c r="A171" s="65" t="s">
        <v>470</v>
      </c>
      <c r="B171" s="66" t="s">
        <v>471</v>
      </c>
      <c r="C171" s="6" t="s">
        <v>551</v>
      </c>
      <c r="D171" s="6" t="s">
        <v>551</v>
      </c>
      <c r="E171" s="6" t="s">
        <v>551</v>
      </c>
      <c r="F171" s="6" t="s">
        <v>551</v>
      </c>
      <c r="G171" s="6" t="s">
        <v>551</v>
      </c>
      <c r="H171" s="6" t="s">
        <v>551</v>
      </c>
      <c r="I171" s="6" t="s">
        <v>551</v>
      </c>
      <c r="J171" s="6" t="s">
        <v>551</v>
      </c>
      <c r="K171" s="6" t="s">
        <v>551</v>
      </c>
      <c r="L171" s="6" t="s">
        <v>551</v>
      </c>
      <c r="M171" s="6" t="s">
        <v>551</v>
      </c>
      <c r="N171" s="6" t="s">
        <v>551</v>
      </c>
      <c r="O171" s="6" t="s">
        <v>551</v>
      </c>
      <c r="P171" s="6" t="s">
        <v>551</v>
      </c>
      <c r="Q171" s="6" t="s">
        <v>551</v>
      </c>
      <c r="R171" s="6" t="s">
        <v>551</v>
      </c>
      <c r="S171" s="6" t="s">
        <v>551</v>
      </c>
      <c r="T171" s="6" t="s">
        <v>551</v>
      </c>
      <c r="U171" s="6" t="s">
        <v>551</v>
      </c>
      <c r="V171" s="6" t="s">
        <v>551</v>
      </c>
      <c r="W171" s="6" t="s">
        <v>551</v>
      </c>
      <c r="X171" s="6" t="s">
        <v>551</v>
      </c>
      <c r="Y171" s="6" t="s">
        <v>551</v>
      </c>
      <c r="Z171" s="6" t="s">
        <v>551</v>
      </c>
      <c r="AA171" s="6" t="s">
        <v>551</v>
      </c>
      <c r="AB171" s="6" t="s">
        <v>551</v>
      </c>
      <c r="AC171" s="6" t="s">
        <v>551</v>
      </c>
      <c r="AD171" s="6" t="s">
        <v>551</v>
      </c>
      <c r="AE171" s="6" t="s">
        <v>551</v>
      </c>
      <c r="AF171" s="6" t="s">
        <v>551</v>
      </c>
      <c r="AG171" s="6" t="s">
        <v>551</v>
      </c>
      <c r="AH171" s="6" t="s">
        <v>551</v>
      </c>
      <c r="AI171" s="6" t="s">
        <v>551</v>
      </c>
      <c r="AJ171" s="6" t="s">
        <v>551</v>
      </c>
      <c r="AK171" s="6" t="s">
        <v>551</v>
      </c>
      <c r="AL171" s="6" t="s">
        <v>551</v>
      </c>
      <c r="AM171" s="6" t="s">
        <v>551</v>
      </c>
    </row>
    <row r="172" spans="1:39" x14ac:dyDescent="0.3">
      <c r="A172" s="65" t="s">
        <v>866</v>
      </c>
      <c r="B172" s="66" t="s">
        <v>155</v>
      </c>
      <c r="C172" s="6" t="s">
        <v>550</v>
      </c>
      <c r="D172" s="6" t="s">
        <v>550</v>
      </c>
      <c r="E172" s="6" t="s">
        <v>550</v>
      </c>
      <c r="F172" s="6" t="s">
        <v>549</v>
      </c>
      <c r="G172" s="6" t="s">
        <v>549</v>
      </c>
      <c r="H172" s="6" t="s">
        <v>549</v>
      </c>
      <c r="I172" s="6" t="s">
        <v>549</v>
      </c>
      <c r="J172" s="6" t="s">
        <v>549</v>
      </c>
      <c r="K172" s="6" t="s">
        <v>549</v>
      </c>
      <c r="L172" s="6" t="s">
        <v>549</v>
      </c>
      <c r="M172" s="6" t="s">
        <v>549</v>
      </c>
      <c r="N172" s="6" t="s">
        <v>549</v>
      </c>
      <c r="O172" s="6" t="s">
        <v>549</v>
      </c>
      <c r="P172" s="6" t="s">
        <v>549</v>
      </c>
      <c r="Q172" s="6" t="s">
        <v>549</v>
      </c>
      <c r="R172" s="6" t="s">
        <v>549</v>
      </c>
      <c r="S172" s="6" t="s">
        <v>549</v>
      </c>
      <c r="T172" s="6" t="s">
        <v>549</v>
      </c>
      <c r="U172" s="6" t="s">
        <v>550</v>
      </c>
      <c r="V172" s="6" t="s">
        <v>550</v>
      </c>
      <c r="W172" s="6" t="s">
        <v>550</v>
      </c>
      <c r="X172" s="6" t="s">
        <v>550</v>
      </c>
      <c r="Y172" s="6" t="s">
        <v>550</v>
      </c>
      <c r="Z172" s="6" t="s">
        <v>550</v>
      </c>
      <c r="AA172" s="6" t="s">
        <v>550</v>
      </c>
      <c r="AB172" s="6" t="s">
        <v>550</v>
      </c>
      <c r="AC172" s="6" t="s">
        <v>550</v>
      </c>
      <c r="AD172" s="6" t="s">
        <v>550</v>
      </c>
      <c r="AE172" s="6" t="s">
        <v>550</v>
      </c>
      <c r="AF172" s="6" t="s">
        <v>550</v>
      </c>
      <c r="AG172" s="6" t="s">
        <v>550</v>
      </c>
      <c r="AH172" s="6" t="s">
        <v>550</v>
      </c>
      <c r="AI172" s="6" t="s">
        <v>551</v>
      </c>
      <c r="AJ172" s="6" t="s">
        <v>550</v>
      </c>
      <c r="AK172" s="6" t="s">
        <v>551</v>
      </c>
      <c r="AL172" s="6" t="s">
        <v>551</v>
      </c>
      <c r="AM172" s="6" t="s">
        <v>551</v>
      </c>
    </row>
    <row r="173" spans="1:39" x14ac:dyDescent="0.3">
      <c r="A173" s="65" t="s">
        <v>472</v>
      </c>
      <c r="B173" s="66" t="s">
        <v>161</v>
      </c>
      <c r="C173" s="6" t="s">
        <v>548</v>
      </c>
      <c r="D173" s="6" t="s">
        <v>548</v>
      </c>
      <c r="E173" s="6" t="s">
        <v>548</v>
      </c>
      <c r="F173" s="6" t="s">
        <v>548</v>
      </c>
      <c r="G173" s="6" t="s">
        <v>550</v>
      </c>
      <c r="H173" s="6" t="s">
        <v>549</v>
      </c>
      <c r="I173" s="6" t="s">
        <v>549</v>
      </c>
      <c r="J173" s="6" t="s">
        <v>549</v>
      </c>
      <c r="K173" s="6" t="s">
        <v>549</v>
      </c>
      <c r="L173" s="6" t="s">
        <v>549</v>
      </c>
      <c r="M173" s="6" t="s">
        <v>549</v>
      </c>
      <c r="N173" s="6" t="s">
        <v>549</v>
      </c>
      <c r="O173" s="6" t="s">
        <v>549</v>
      </c>
      <c r="P173" s="6" t="s">
        <v>549</v>
      </c>
      <c r="Q173" s="6" t="s">
        <v>549</v>
      </c>
      <c r="R173" s="6" t="s">
        <v>549</v>
      </c>
      <c r="S173" s="6" t="s">
        <v>549</v>
      </c>
      <c r="T173" s="6" t="s">
        <v>550</v>
      </c>
      <c r="U173" s="6" t="s">
        <v>550</v>
      </c>
      <c r="V173" s="6" t="s">
        <v>550</v>
      </c>
      <c r="W173" s="6" t="s">
        <v>550</v>
      </c>
      <c r="X173" s="6" t="s">
        <v>550</v>
      </c>
      <c r="Y173" s="6" t="s">
        <v>550</v>
      </c>
      <c r="Z173" s="6" t="s">
        <v>550</v>
      </c>
      <c r="AA173" s="6" t="s">
        <v>550</v>
      </c>
      <c r="AB173" s="51" t="s">
        <v>551</v>
      </c>
      <c r="AC173" s="51" t="s">
        <v>551</v>
      </c>
      <c r="AD173" s="51" t="s">
        <v>551</v>
      </c>
      <c r="AE173" s="51" t="s">
        <v>550</v>
      </c>
      <c r="AF173" s="51" t="s">
        <v>550</v>
      </c>
      <c r="AG173" s="51" t="s">
        <v>550</v>
      </c>
      <c r="AH173" s="51" t="s">
        <v>550</v>
      </c>
      <c r="AI173" s="51" t="s">
        <v>550</v>
      </c>
      <c r="AJ173" s="6" t="s">
        <v>550</v>
      </c>
      <c r="AK173" s="6" t="s">
        <v>550</v>
      </c>
      <c r="AL173" s="6" t="s">
        <v>550</v>
      </c>
      <c r="AM173" s="6" t="s">
        <v>551</v>
      </c>
    </row>
    <row r="174" spans="1:39" x14ac:dyDescent="0.3">
      <c r="A174" s="65" t="s">
        <v>473</v>
      </c>
      <c r="B174" s="66" t="s">
        <v>474</v>
      </c>
      <c r="C174" s="6" t="s">
        <v>547</v>
      </c>
      <c r="D174" s="6" t="s">
        <v>547</v>
      </c>
      <c r="E174" s="6" t="s">
        <v>547</v>
      </c>
      <c r="F174" s="6" t="s">
        <v>547</v>
      </c>
      <c r="G174" s="6" t="s">
        <v>547</v>
      </c>
      <c r="H174" s="6" t="s">
        <v>547</v>
      </c>
      <c r="I174" s="6" t="s">
        <v>547</v>
      </c>
      <c r="J174" s="6" t="s">
        <v>547</v>
      </c>
      <c r="K174" s="6" t="s">
        <v>547</v>
      </c>
      <c r="L174" s="6" t="s">
        <v>547</v>
      </c>
      <c r="M174" s="6" t="s">
        <v>547</v>
      </c>
      <c r="N174" s="6" t="s">
        <v>547</v>
      </c>
      <c r="O174" s="6" t="s">
        <v>547</v>
      </c>
      <c r="P174" s="6" t="s">
        <v>547</v>
      </c>
      <c r="Q174" s="6" t="s">
        <v>547</v>
      </c>
      <c r="R174" s="6" t="s">
        <v>547</v>
      </c>
      <c r="S174" s="6" t="s">
        <v>547</v>
      </c>
      <c r="T174" s="6" t="s">
        <v>547</v>
      </c>
      <c r="U174" s="6" t="s">
        <v>547</v>
      </c>
      <c r="V174" s="6" t="s">
        <v>547</v>
      </c>
      <c r="W174" s="6" t="s">
        <v>547</v>
      </c>
      <c r="X174" s="6" t="s">
        <v>547</v>
      </c>
      <c r="Y174" s="6" t="s">
        <v>547</v>
      </c>
      <c r="Z174" s="6" t="s">
        <v>547</v>
      </c>
      <c r="AA174" s="6" t="s">
        <v>547</v>
      </c>
      <c r="AB174" s="6" t="s">
        <v>547</v>
      </c>
      <c r="AC174" s="6" t="s">
        <v>547</v>
      </c>
      <c r="AD174" s="6" t="s">
        <v>547</v>
      </c>
      <c r="AE174" s="6" t="s">
        <v>547</v>
      </c>
      <c r="AF174" s="6" t="s">
        <v>547</v>
      </c>
      <c r="AG174" s="6" t="s">
        <v>547</v>
      </c>
      <c r="AH174" s="6" t="s">
        <v>547</v>
      </c>
      <c r="AI174" s="6" t="s">
        <v>547</v>
      </c>
      <c r="AJ174" s="6" t="s">
        <v>547</v>
      </c>
      <c r="AK174" s="6" t="s">
        <v>547</v>
      </c>
      <c r="AL174" s="6" t="s">
        <v>547</v>
      </c>
      <c r="AM174" s="6" t="s">
        <v>547</v>
      </c>
    </row>
    <row r="175" spans="1:39" x14ac:dyDescent="0.3">
      <c r="A175" s="65" t="s">
        <v>475</v>
      </c>
      <c r="B175" s="66" t="s">
        <v>194</v>
      </c>
      <c r="C175" s="6" t="s">
        <v>549</v>
      </c>
      <c r="D175" s="6" t="s">
        <v>549</v>
      </c>
      <c r="E175" s="6" t="s">
        <v>549</v>
      </c>
      <c r="F175" s="6" t="s">
        <v>549</v>
      </c>
      <c r="G175" s="6" t="s">
        <v>549</v>
      </c>
      <c r="H175" s="6" t="s">
        <v>549</v>
      </c>
      <c r="I175" s="6" t="s">
        <v>549</v>
      </c>
      <c r="J175" s="6" t="s">
        <v>549</v>
      </c>
      <c r="K175" s="6" t="s">
        <v>549</v>
      </c>
      <c r="L175" s="6" t="s">
        <v>549</v>
      </c>
      <c r="M175" s="6" t="s">
        <v>549</v>
      </c>
      <c r="N175" s="6" t="s">
        <v>549</v>
      </c>
      <c r="O175" s="6" t="s">
        <v>549</v>
      </c>
      <c r="P175" s="6" t="s">
        <v>549</v>
      </c>
      <c r="Q175" s="6" t="s">
        <v>549</v>
      </c>
      <c r="R175" s="6" t="s">
        <v>549</v>
      </c>
      <c r="S175" s="6" t="s">
        <v>549</v>
      </c>
      <c r="T175" s="6" t="s">
        <v>549</v>
      </c>
      <c r="U175" s="6" t="s">
        <v>549</v>
      </c>
      <c r="V175" s="6" t="s">
        <v>549</v>
      </c>
      <c r="W175" s="6" t="s">
        <v>549</v>
      </c>
      <c r="X175" s="6" t="s">
        <v>549</v>
      </c>
      <c r="Y175" s="6" t="s">
        <v>549</v>
      </c>
      <c r="Z175" s="6" t="s">
        <v>549</v>
      </c>
      <c r="AA175" s="6" t="s">
        <v>549</v>
      </c>
      <c r="AB175" s="6" t="s">
        <v>549</v>
      </c>
      <c r="AC175" s="6" t="s">
        <v>549</v>
      </c>
      <c r="AD175" s="6" t="s">
        <v>549</v>
      </c>
      <c r="AE175" s="6" t="s">
        <v>549</v>
      </c>
      <c r="AF175" s="6" t="s">
        <v>550</v>
      </c>
      <c r="AG175" s="6" t="s">
        <v>550</v>
      </c>
      <c r="AH175" s="6" t="s">
        <v>550</v>
      </c>
      <c r="AI175" s="6" t="s">
        <v>550</v>
      </c>
      <c r="AJ175" s="6" t="s">
        <v>549</v>
      </c>
      <c r="AK175" s="6" t="s">
        <v>549</v>
      </c>
      <c r="AL175" s="6" t="s">
        <v>549</v>
      </c>
      <c r="AM175" s="6" t="s">
        <v>549</v>
      </c>
    </row>
    <row r="176" spans="1:39" x14ac:dyDescent="0.3">
      <c r="A176" s="65" t="s">
        <v>476</v>
      </c>
      <c r="B176" s="66" t="s">
        <v>477</v>
      </c>
      <c r="C176" s="6" t="s">
        <v>548</v>
      </c>
      <c r="D176" s="6" t="s">
        <v>548</v>
      </c>
      <c r="E176" s="6" t="s">
        <v>548</v>
      </c>
      <c r="F176" s="6" t="s">
        <v>548</v>
      </c>
      <c r="G176" s="6" t="s">
        <v>551</v>
      </c>
      <c r="H176" s="6" t="s">
        <v>551</v>
      </c>
      <c r="I176" s="6" t="s">
        <v>551</v>
      </c>
      <c r="J176" s="6" t="s">
        <v>548</v>
      </c>
      <c r="K176" s="6" t="s">
        <v>548</v>
      </c>
      <c r="L176" s="6" t="s">
        <v>548</v>
      </c>
      <c r="M176" s="6" t="s">
        <v>548</v>
      </c>
      <c r="N176" s="6" t="s">
        <v>548</v>
      </c>
      <c r="O176" s="6" t="s">
        <v>548</v>
      </c>
      <c r="P176" s="6" t="s">
        <v>551</v>
      </c>
      <c r="Q176" s="6" t="s">
        <v>551</v>
      </c>
      <c r="R176" s="6" t="s">
        <v>551</v>
      </c>
      <c r="S176" s="6" t="s">
        <v>551</v>
      </c>
      <c r="T176" s="6" t="s">
        <v>551</v>
      </c>
      <c r="U176" s="6" t="s">
        <v>551</v>
      </c>
      <c r="V176" s="6" t="s">
        <v>551</v>
      </c>
      <c r="W176" s="6" t="s">
        <v>551</v>
      </c>
      <c r="X176" s="6" t="s">
        <v>551</v>
      </c>
      <c r="Y176" s="6" t="s">
        <v>551</v>
      </c>
      <c r="Z176" s="6" t="s">
        <v>551</v>
      </c>
      <c r="AA176" s="6" t="s">
        <v>551</v>
      </c>
      <c r="AB176" s="6" t="s">
        <v>551</v>
      </c>
      <c r="AC176" s="6" t="s">
        <v>551</v>
      </c>
      <c r="AD176" s="6" t="s">
        <v>551</v>
      </c>
      <c r="AE176" s="6" t="s">
        <v>551</v>
      </c>
      <c r="AF176" s="6" t="s">
        <v>551</v>
      </c>
      <c r="AG176" s="6" t="s">
        <v>551</v>
      </c>
      <c r="AH176" s="6" t="s">
        <v>551</v>
      </c>
      <c r="AI176" s="6" t="s">
        <v>551</v>
      </c>
      <c r="AJ176" s="6" t="s">
        <v>551</v>
      </c>
      <c r="AK176" s="6" t="s">
        <v>551</v>
      </c>
      <c r="AL176" s="6" t="s">
        <v>551</v>
      </c>
      <c r="AM176" s="6" t="s">
        <v>551</v>
      </c>
    </row>
    <row r="177" spans="1:39" x14ac:dyDescent="0.3">
      <c r="A177" s="65" t="s">
        <v>478</v>
      </c>
      <c r="B177" s="66" t="s">
        <v>926</v>
      </c>
      <c r="C177" s="6" t="s">
        <v>547</v>
      </c>
      <c r="D177" s="6" t="s">
        <v>547</v>
      </c>
      <c r="E177" s="6" t="s">
        <v>547</v>
      </c>
      <c r="F177" s="6" t="s">
        <v>547</v>
      </c>
      <c r="G177" s="6" t="s">
        <v>547</v>
      </c>
      <c r="H177" s="6" t="s">
        <v>547</v>
      </c>
      <c r="I177" s="6" t="s">
        <v>547</v>
      </c>
      <c r="J177" s="6" t="s">
        <v>547</v>
      </c>
      <c r="K177" s="6" t="s">
        <v>547</v>
      </c>
      <c r="L177" s="6" t="s">
        <v>547</v>
      </c>
      <c r="M177" s="6" t="s">
        <v>547</v>
      </c>
      <c r="N177" s="6" t="s">
        <v>547</v>
      </c>
      <c r="O177" s="6" t="s">
        <v>547</v>
      </c>
      <c r="P177" s="6" t="s">
        <v>547</v>
      </c>
      <c r="Q177" s="6" t="s">
        <v>547</v>
      </c>
      <c r="R177" s="6" t="s">
        <v>547</v>
      </c>
      <c r="S177" s="6" t="s">
        <v>547</v>
      </c>
      <c r="T177" s="6" t="s">
        <v>547</v>
      </c>
      <c r="U177" s="6" t="s">
        <v>547</v>
      </c>
      <c r="V177" s="6" t="s">
        <v>547</v>
      </c>
      <c r="W177" s="6" t="s">
        <v>547</v>
      </c>
      <c r="X177" s="6" t="s">
        <v>549</v>
      </c>
      <c r="Y177" s="6" t="s">
        <v>549</v>
      </c>
      <c r="Z177" s="6" t="s">
        <v>549</v>
      </c>
      <c r="AA177" s="6" t="s">
        <v>549</v>
      </c>
      <c r="AB177" s="6" t="s">
        <v>549</v>
      </c>
      <c r="AC177" s="6" t="s">
        <v>549</v>
      </c>
      <c r="AD177" s="6" t="s">
        <v>549</v>
      </c>
      <c r="AE177" s="6" t="s">
        <v>549</v>
      </c>
      <c r="AF177" s="6" t="s">
        <v>549</v>
      </c>
      <c r="AG177" s="6" t="s">
        <v>549</v>
      </c>
      <c r="AH177" s="6" t="s">
        <v>549</v>
      </c>
      <c r="AI177" s="6" t="s">
        <v>549</v>
      </c>
      <c r="AJ177" s="6" t="s">
        <v>549</v>
      </c>
      <c r="AK177" s="6" t="s">
        <v>549</v>
      </c>
      <c r="AL177" s="6" t="s">
        <v>549</v>
      </c>
      <c r="AM177" s="6" t="s">
        <v>549</v>
      </c>
    </row>
    <row r="178" spans="1:39" x14ac:dyDescent="0.3">
      <c r="A178" s="65" t="s">
        <v>479</v>
      </c>
      <c r="B178" s="66" t="s">
        <v>480</v>
      </c>
      <c r="C178" s="6" t="s">
        <v>551</v>
      </c>
      <c r="D178" s="6" t="s">
        <v>551</v>
      </c>
      <c r="E178" s="6" t="s">
        <v>551</v>
      </c>
      <c r="F178" s="6" t="s">
        <v>550</v>
      </c>
      <c r="G178" s="6" t="s">
        <v>550</v>
      </c>
      <c r="H178" s="6" t="s">
        <v>550</v>
      </c>
      <c r="I178" s="6" t="s">
        <v>550</v>
      </c>
      <c r="J178" s="6" t="s">
        <v>550</v>
      </c>
      <c r="K178" s="6" t="s">
        <v>550</v>
      </c>
      <c r="L178" s="6" t="s">
        <v>550</v>
      </c>
      <c r="M178" s="6" t="s">
        <v>550</v>
      </c>
      <c r="N178" s="6" t="s">
        <v>550</v>
      </c>
      <c r="O178" s="6" t="s">
        <v>550</v>
      </c>
      <c r="P178" s="6" t="s">
        <v>550</v>
      </c>
      <c r="Q178" s="6" t="s">
        <v>550</v>
      </c>
      <c r="R178" s="6" t="s">
        <v>550</v>
      </c>
      <c r="S178" s="6" t="s">
        <v>550</v>
      </c>
      <c r="T178" s="6" t="s">
        <v>551</v>
      </c>
      <c r="U178" s="6" t="s">
        <v>551</v>
      </c>
      <c r="V178" s="6" t="s">
        <v>551</v>
      </c>
      <c r="W178" s="6" t="s">
        <v>551</v>
      </c>
      <c r="X178" s="6" t="s">
        <v>551</v>
      </c>
      <c r="Y178" s="6" t="s">
        <v>551</v>
      </c>
      <c r="Z178" s="6" t="s">
        <v>551</v>
      </c>
      <c r="AA178" s="6" t="s">
        <v>551</v>
      </c>
      <c r="AB178" s="6" t="s">
        <v>551</v>
      </c>
      <c r="AC178" s="6" t="s">
        <v>551</v>
      </c>
      <c r="AD178" s="6" t="s">
        <v>551</v>
      </c>
      <c r="AE178" s="6" t="s">
        <v>551</v>
      </c>
      <c r="AF178" s="6" t="s">
        <v>551</v>
      </c>
      <c r="AG178" s="6" t="s">
        <v>551</v>
      </c>
      <c r="AH178" s="6" t="s">
        <v>551</v>
      </c>
      <c r="AI178" s="6" t="s">
        <v>551</v>
      </c>
      <c r="AJ178" s="6" t="s">
        <v>551</v>
      </c>
      <c r="AK178" s="6" t="s">
        <v>551</v>
      </c>
      <c r="AL178" s="6" t="s">
        <v>551</v>
      </c>
      <c r="AM178" s="6" t="s">
        <v>551</v>
      </c>
    </row>
    <row r="179" spans="1:39" x14ac:dyDescent="0.3">
      <c r="A179" s="65" t="s">
        <v>481</v>
      </c>
      <c r="B179" s="66" t="s">
        <v>122</v>
      </c>
      <c r="C179" s="6" t="s">
        <v>549</v>
      </c>
      <c r="D179" s="6" t="s">
        <v>549</v>
      </c>
      <c r="E179" s="6" t="s">
        <v>549</v>
      </c>
      <c r="F179" s="6" t="s">
        <v>549</v>
      </c>
      <c r="G179" s="6" t="s">
        <v>549</v>
      </c>
      <c r="H179" s="6" t="s">
        <v>549</v>
      </c>
      <c r="I179" s="6" t="s">
        <v>549</v>
      </c>
      <c r="J179" s="6" t="s">
        <v>547</v>
      </c>
      <c r="K179" s="6" t="s">
        <v>547</v>
      </c>
      <c r="L179" s="6" t="s">
        <v>547</v>
      </c>
      <c r="M179" s="6" t="s">
        <v>547</v>
      </c>
      <c r="N179" s="6" t="s">
        <v>547</v>
      </c>
      <c r="O179" s="6" t="s">
        <v>547</v>
      </c>
      <c r="P179" s="6" t="s">
        <v>547</v>
      </c>
      <c r="Q179" s="6" t="s">
        <v>547</v>
      </c>
      <c r="R179" s="6" t="s">
        <v>547</v>
      </c>
      <c r="S179" s="6" t="s">
        <v>547</v>
      </c>
      <c r="T179" s="6" t="s">
        <v>547</v>
      </c>
      <c r="U179" s="6" t="s">
        <v>547</v>
      </c>
      <c r="V179" s="6" t="s">
        <v>547</v>
      </c>
      <c r="W179" s="6" t="s">
        <v>547</v>
      </c>
      <c r="X179" s="6" t="s">
        <v>547</v>
      </c>
      <c r="Y179" s="51" t="s">
        <v>549</v>
      </c>
      <c r="Z179" s="51" t="s">
        <v>549</v>
      </c>
      <c r="AA179" s="51" t="s">
        <v>549</v>
      </c>
      <c r="AB179" s="51" t="s">
        <v>549</v>
      </c>
      <c r="AC179" s="51" t="s">
        <v>549</v>
      </c>
      <c r="AD179" s="51" t="s">
        <v>549</v>
      </c>
      <c r="AE179" s="51" t="s">
        <v>547</v>
      </c>
      <c r="AF179" s="51" t="s">
        <v>547</v>
      </c>
      <c r="AG179" s="51" t="s">
        <v>547</v>
      </c>
      <c r="AH179" s="51" t="s">
        <v>549</v>
      </c>
      <c r="AI179" s="51" t="s">
        <v>549</v>
      </c>
      <c r="AJ179" s="6" t="s">
        <v>549</v>
      </c>
      <c r="AK179" s="6" t="s">
        <v>549</v>
      </c>
      <c r="AL179" s="6" t="s">
        <v>549</v>
      </c>
      <c r="AM179" s="6" t="s">
        <v>549</v>
      </c>
    </row>
    <row r="180" spans="1:39" x14ac:dyDescent="0.3">
      <c r="A180" s="65" t="s">
        <v>767</v>
      </c>
      <c r="B180" s="66" t="s">
        <v>744</v>
      </c>
      <c r="C180" s="6" t="s">
        <v>548</v>
      </c>
      <c r="D180" s="6" t="s">
        <v>548</v>
      </c>
      <c r="E180" s="6" t="s">
        <v>548</v>
      </c>
      <c r="F180" s="6" t="s">
        <v>548</v>
      </c>
      <c r="G180" s="6" t="s">
        <v>548</v>
      </c>
      <c r="H180" s="6" t="s">
        <v>548</v>
      </c>
      <c r="I180" s="6" t="s">
        <v>548</v>
      </c>
      <c r="J180" s="6" t="s">
        <v>548</v>
      </c>
      <c r="K180" s="6" t="s">
        <v>548</v>
      </c>
      <c r="L180" s="6" t="s">
        <v>548</v>
      </c>
      <c r="M180" s="6" t="s">
        <v>548</v>
      </c>
      <c r="N180" s="6" t="s">
        <v>548</v>
      </c>
      <c r="O180" s="6" t="s">
        <v>548</v>
      </c>
      <c r="P180" s="6" t="s">
        <v>548</v>
      </c>
      <c r="Q180" s="6" t="s">
        <v>548</v>
      </c>
      <c r="R180" s="6" t="s">
        <v>548</v>
      </c>
      <c r="S180" s="6" t="s">
        <v>548</v>
      </c>
      <c r="T180" s="6" t="s">
        <v>548</v>
      </c>
      <c r="U180" s="6" t="s">
        <v>548</v>
      </c>
      <c r="V180" s="6" t="s">
        <v>550</v>
      </c>
      <c r="W180" s="6" t="s">
        <v>550</v>
      </c>
      <c r="X180" s="6" t="s">
        <v>550</v>
      </c>
      <c r="Y180" s="6" t="s">
        <v>550</v>
      </c>
      <c r="Z180" s="6" t="s">
        <v>550</v>
      </c>
      <c r="AA180" s="6" t="s">
        <v>550</v>
      </c>
      <c r="AB180" s="6" t="s">
        <v>550</v>
      </c>
      <c r="AC180" s="6" t="s">
        <v>550</v>
      </c>
      <c r="AD180" s="6" t="s">
        <v>550</v>
      </c>
      <c r="AE180" s="6" t="s">
        <v>550</v>
      </c>
      <c r="AF180" s="6" t="s">
        <v>550</v>
      </c>
      <c r="AG180" s="6" t="s">
        <v>550</v>
      </c>
      <c r="AH180" s="6" t="s">
        <v>550</v>
      </c>
      <c r="AI180" s="6" t="s">
        <v>550</v>
      </c>
      <c r="AJ180" s="6" t="s">
        <v>550</v>
      </c>
      <c r="AK180" s="6" t="s">
        <v>550</v>
      </c>
      <c r="AL180" s="6" t="s">
        <v>550</v>
      </c>
      <c r="AM180" s="6" t="s">
        <v>550</v>
      </c>
    </row>
    <row r="181" spans="1:39" x14ac:dyDescent="0.3">
      <c r="A181" s="65" t="s">
        <v>484</v>
      </c>
      <c r="B181" s="66" t="s">
        <v>145</v>
      </c>
      <c r="C181" s="6" t="s">
        <v>550</v>
      </c>
      <c r="D181" s="6" t="s">
        <v>550</v>
      </c>
      <c r="E181" s="6" t="s">
        <v>550</v>
      </c>
      <c r="F181" s="6" t="s">
        <v>550</v>
      </c>
      <c r="G181" s="6" t="s">
        <v>550</v>
      </c>
      <c r="H181" s="6" t="s">
        <v>550</v>
      </c>
      <c r="I181" s="6" t="s">
        <v>550</v>
      </c>
      <c r="J181" s="6" t="s">
        <v>550</v>
      </c>
      <c r="K181" s="6" t="s">
        <v>550</v>
      </c>
      <c r="L181" s="6" t="s">
        <v>550</v>
      </c>
      <c r="M181" s="6" t="s">
        <v>550</v>
      </c>
      <c r="N181" s="6" t="s">
        <v>550</v>
      </c>
      <c r="O181" s="6" t="s">
        <v>550</v>
      </c>
      <c r="P181" s="6" t="s">
        <v>550</v>
      </c>
      <c r="Q181" s="6" t="s">
        <v>550</v>
      </c>
      <c r="R181" s="6" t="s">
        <v>550</v>
      </c>
      <c r="S181" s="6" t="s">
        <v>550</v>
      </c>
      <c r="T181" s="6" t="s">
        <v>550</v>
      </c>
      <c r="U181" s="6" t="s">
        <v>550</v>
      </c>
      <c r="V181" s="6" t="s">
        <v>550</v>
      </c>
      <c r="W181" s="6" t="s">
        <v>550</v>
      </c>
      <c r="X181" s="6" t="s">
        <v>550</v>
      </c>
      <c r="Y181" s="6" t="s">
        <v>550</v>
      </c>
      <c r="Z181" s="6" t="s">
        <v>550</v>
      </c>
      <c r="AA181" s="6" t="s">
        <v>550</v>
      </c>
      <c r="AB181" s="6" t="s">
        <v>550</v>
      </c>
      <c r="AC181" s="6" t="s">
        <v>550</v>
      </c>
      <c r="AD181" s="6" t="s">
        <v>551</v>
      </c>
      <c r="AE181" s="6" t="s">
        <v>551</v>
      </c>
      <c r="AF181" s="6" t="s">
        <v>551</v>
      </c>
      <c r="AG181" s="6" t="s">
        <v>551</v>
      </c>
      <c r="AH181" s="6" t="s">
        <v>551</v>
      </c>
      <c r="AI181" s="6" t="s">
        <v>551</v>
      </c>
      <c r="AJ181" s="6" t="s">
        <v>551</v>
      </c>
      <c r="AK181" s="6" t="s">
        <v>551</v>
      </c>
      <c r="AL181" s="6" t="s">
        <v>551</v>
      </c>
      <c r="AM181" s="6" t="s">
        <v>551</v>
      </c>
    </row>
    <row r="182" spans="1:39" x14ac:dyDescent="0.3">
      <c r="A182" s="65" t="s">
        <v>485</v>
      </c>
      <c r="B182" s="66" t="s">
        <v>486</v>
      </c>
      <c r="C182" s="6" t="s">
        <v>547</v>
      </c>
      <c r="D182" s="6" t="s">
        <v>547</v>
      </c>
      <c r="E182" s="6" t="s">
        <v>547</v>
      </c>
      <c r="F182" s="6" t="s">
        <v>547</v>
      </c>
      <c r="G182" s="6" t="s">
        <v>547</v>
      </c>
      <c r="H182" s="6" t="s">
        <v>547</v>
      </c>
      <c r="I182" s="6" t="s">
        <v>547</v>
      </c>
      <c r="J182" s="6" t="s">
        <v>547</v>
      </c>
      <c r="K182" s="6" t="s">
        <v>547</v>
      </c>
      <c r="L182" s="6" t="s">
        <v>547</v>
      </c>
      <c r="M182" s="6" t="s">
        <v>547</v>
      </c>
      <c r="N182" s="6" t="s">
        <v>547</v>
      </c>
      <c r="O182" s="6" t="s">
        <v>547</v>
      </c>
      <c r="P182" s="6" t="s">
        <v>547</v>
      </c>
      <c r="Q182" s="6" t="s">
        <v>547</v>
      </c>
      <c r="R182" s="6" t="s">
        <v>547</v>
      </c>
      <c r="S182" s="6" t="s">
        <v>547</v>
      </c>
      <c r="T182" s="6" t="s">
        <v>547</v>
      </c>
      <c r="U182" s="6" t="s">
        <v>547</v>
      </c>
      <c r="V182" s="6" t="s">
        <v>547</v>
      </c>
      <c r="W182" s="6" t="s">
        <v>547</v>
      </c>
      <c r="X182" s="6" t="s">
        <v>547</v>
      </c>
      <c r="Y182" s="6" t="s">
        <v>547</v>
      </c>
      <c r="Z182" s="6" t="s">
        <v>547</v>
      </c>
      <c r="AA182" s="6" t="s">
        <v>547</v>
      </c>
      <c r="AB182" s="6" t="s">
        <v>547</v>
      </c>
      <c r="AC182" s="6" t="s">
        <v>547</v>
      </c>
      <c r="AD182" s="6" t="s">
        <v>547</v>
      </c>
      <c r="AE182" s="6" t="s">
        <v>547</v>
      </c>
      <c r="AF182" s="6" t="s">
        <v>547</v>
      </c>
      <c r="AG182" s="6" t="s">
        <v>547</v>
      </c>
      <c r="AH182" s="6" t="s">
        <v>547</v>
      </c>
      <c r="AI182" s="6" t="s">
        <v>547</v>
      </c>
      <c r="AJ182" s="6" t="s">
        <v>547</v>
      </c>
      <c r="AK182" s="6" t="s">
        <v>547</v>
      </c>
      <c r="AL182" s="6" t="s">
        <v>547</v>
      </c>
      <c r="AM182" s="6" t="s">
        <v>547</v>
      </c>
    </row>
    <row r="183" spans="1:39" x14ac:dyDescent="0.3">
      <c r="A183" s="65" t="s">
        <v>487</v>
      </c>
      <c r="B183" s="66" t="s">
        <v>488</v>
      </c>
      <c r="C183" s="6" t="s">
        <v>551</v>
      </c>
      <c r="D183" s="6" t="s">
        <v>551</v>
      </c>
      <c r="E183" s="6" t="s">
        <v>551</v>
      </c>
      <c r="F183" s="6" t="s">
        <v>551</v>
      </c>
      <c r="G183" s="6" t="s">
        <v>551</v>
      </c>
      <c r="H183" s="6" t="s">
        <v>551</v>
      </c>
      <c r="I183" s="6" t="s">
        <v>551</v>
      </c>
      <c r="J183" s="6" t="s">
        <v>551</v>
      </c>
      <c r="K183" s="6" t="s">
        <v>551</v>
      </c>
      <c r="L183" s="6" t="s">
        <v>551</v>
      </c>
      <c r="M183" s="6" t="s">
        <v>551</v>
      </c>
      <c r="N183" s="6" t="s">
        <v>551</v>
      </c>
      <c r="O183" s="6" t="s">
        <v>551</v>
      </c>
      <c r="P183" s="6" t="s">
        <v>551</v>
      </c>
      <c r="Q183" s="6" t="s">
        <v>551</v>
      </c>
      <c r="R183" s="6" t="s">
        <v>551</v>
      </c>
      <c r="S183" s="6" t="s">
        <v>551</v>
      </c>
      <c r="T183" s="6" t="s">
        <v>551</v>
      </c>
      <c r="U183" s="6" t="s">
        <v>551</v>
      </c>
      <c r="V183" s="6" t="s">
        <v>551</v>
      </c>
      <c r="W183" s="6" t="s">
        <v>551</v>
      </c>
      <c r="X183" s="6" t="s">
        <v>551</v>
      </c>
      <c r="Y183" s="6" t="s">
        <v>551</v>
      </c>
      <c r="Z183" s="6" t="s">
        <v>551</v>
      </c>
      <c r="AA183" s="6" t="s">
        <v>551</v>
      </c>
      <c r="AB183" s="6" t="s">
        <v>551</v>
      </c>
      <c r="AC183" s="6" t="s">
        <v>551</v>
      </c>
      <c r="AD183" s="6" t="s">
        <v>551</v>
      </c>
      <c r="AE183" s="6" t="s">
        <v>551</v>
      </c>
      <c r="AF183" s="6" t="s">
        <v>551</v>
      </c>
      <c r="AG183" s="6" t="s">
        <v>551</v>
      </c>
      <c r="AH183" s="6" t="s">
        <v>551</v>
      </c>
      <c r="AI183" s="6" t="s">
        <v>551</v>
      </c>
      <c r="AJ183" s="6" t="s">
        <v>551</v>
      </c>
      <c r="AK183" s="6" t="s">
        <v>551</v>
      </c>
      <c r="AL183" s="6" t="s">
        <v>551</v>
      </c>
      <c r="AM183" s="6" t="s">
        <v>551</v>
      </c>
    </row>
    <row r="184" spans="1:39" x14ac:dyDescent="0.3">
      <c r="A184" s="65" t="s">
        <v>809</v>
      </c>
      <c r="B184" s="66" t="s">
        <v>810</v>
      </c>
      <c r="C184" s="6" t="s">
        <v>548</v>
      </c>
      <c r="D184" s="6" t="s">
        <v>548</v>
      </c>
      <c r="E184" s="6" t="s">
        <v>548</v>
      </c>
      <c r="F184" s="6" t="s">
        <v>548</v>
      </c>
      <c r="G184" s="6" t="s">
        <v>548</v>
      </c>
      <c r="H184" s="6" t="s">
        <v>548</v>
      </c>
      <c r="I184" s="6" t="s">
        <v>548</v>
      </c>
      <c r="J184" s="6" t="s">
        <v>548</v>
      </c>
      <c r="K184" s="6" t="s">
        <v>548</v>
      </c>
      <c r="L184" s="6" t="s">
        <v>548</v>
      </c>
      <c r="M184" s="6" t="s">
        <v>548</v>
      </c>
      <c r="N184" s="6" t="s">
        <v>548</v>
      </c>
      <c r="O184" s="6" t="s">
        <v>548</v>
      </c>
      <c r="P184" s="6" t="s">
        <v>548</v>
      </c>
      <c r="Q184" s="6" t="s">
        <v>548</v>
      </c>
      <c r="R184" s="6" t="s">
        <v>548</v>
      </c>
      <c r="S184" s="6" t="s">
        <v>548</v>
      </c>
      <c r="T184" s="6" t="s">
        <v>548</v>
      </c>
      <c r="U184" s="6" t="s">
        <v>548</v>
      </c>
      <c r="V184" s="6" t="s">
        <v>548</v>
      </c>
      <c r="W184" s="6" t="s">
        <v>548</v>
      </c>
      <c r="X184" s="6" t="s">
        <v>548</v>
      </c>
      <c r="Y184" s="6" t="s">
        <v>548</v>
      </c>
      <c r="Z184" s="6" t="s">
        <v>551</v>
      </c>
      <c r="AA184" s="6" t="s">
        <v>551</v>
      </c>
      <c r="AB184" s="6" t="s">
        <v>551</v>
      </c>
      <c r="AC184" s="6" t="s">
        <v>551</v>
      </c>
      <c r="AD184" s="6" t="s">
        <v>551</v>
      </c>
      <c r="AE184" s="6" t="s">
        <v>551</v>
      </c>
      <c r="AF184" s="6" t="s">
        <v>551</v>
      </c>
      <c r="AG184" s="6" t="s">
        <v>551</v>
      </c>
      <c r="AH184" s="6" t="s">
        <v>551</v>
      </c>
      <c r="AI184" s="6" t="s">
        <v>551</v>
      </c>
      <c r="AJ184" s="6" t="s">
        <v>551</v>
      </c>
      <c r="AK184" s="6" t="s">
        <v>551</v>
      </c>
      <c r="AL184" s="6" t="s">
        <v>551</v>
      </c>
      <c r="AM184" s="6" t="s">
        <v>551</v>
      </c>
    </row>
    <row r="185" spans="1:39" x14ac:dyDescent="0.3">
      <c r="A185" s="65" t="s">
        <v>489</v>
      </c>
      <c r="B185" s="66" t="s">
        <v>184</v>
      </c>
      <c r="C185" s="6" t="s">
        <v>548</v>
      </c>
      <c r="D185" s="6" t="s">
        <v>548</v>
      </c>
      <c r="E185" s="6" t="s">
        <v>548</v>
      </c>
      <c r="F185" s="6" t="s">
        <v>548</v>
      </c>
      <c r="G185" s="6" t="s">
        <v>548</v>
      </c>
      <c r="H185" s="6" t="s">
        <v>549</v>
      </c>
      <c r="I185" s="6" t="s">
        <v>549</v>
      </c>
      <c r="J185" s="6" t="s">
        <v>549</v>
      </c>
      <c r="K185" s="6" t="s">
        <v>549</v>
      </c>
      <c r="L185" s="6" t="s">
        <v>550</v>
      </c>
      <c r="M185" s="6" t="s">
        <v>550</v>
      </c>
      <c r="N185" s="6" t="s">
        <v>550</v>
      </c>
      <c r="O185" s="6" t="s">
        <v>550</v>
      </c>
      <c r="P185" s="6" t="s">
        <v>550</v>
      </c>
      <c r="Q185" s="6" t="s">
        <v>550</v>
      </c>
      <c r="R185" s="6" t="s">
        <v>550</v>
      </c>
      <c r="S185" s="6" t="s">
        <v>550</v>
      </c>
      <c r="T185" s="6" t="s">
        <v>550</v>
      </c>
      <c r="U185" s="6" t="s">
        <v>550</v>
      </c>
      <c r="V185" s="6" t="s">
        <v>550</v>
      </c>
      <c r="W185" s="6" t="s">
        <v>551</v>
      </c>
      <c r="X185" s="6" t="s">
        <v>551</v>
      </c>
      <c r="Y185" s="6" t="s">
        <v>551</v>
      </c>
      <c r="Z185" s="6" t="s">
        <v>551</v>
      </c>
      <c r="AA185" s="6" t="s">
        <v>551</v>
      </c>
      <c r="AB185" s="6" t="s">
        <v>551</v>
      </c>
      <c r="AC185" s="6" t="s">
        <v>551</v>
      </c>
      <c r="AD185" s="6" t="s">
        <v>551</v>
      </c>
      <c r="AE185" s="6" t="s">
        <v>551</v>
      </c>
      <c r="AF185" s="6" t="s">
        <v>551</v>
      </c>
      <c r="AG185" s="6" t="s">
        <v>551</v>
      </c>
      <c r="AH185" s="6" t="s">
        <v>551</v>
      </c>
      <c r="AI185" s="6" t="s">
        <v>551</v>
      </c>
      <c r="AJ185" s="6" t="s">
        <v>551</v>
      </c>
      <c r="AK185" s="6" t="s">
        <v>551</v>
      </c>
      <c r="AL185" s="6" t="s">
        <v>551</v>
      </c>
      <c r="AM185" s="6" t="s">
        <v>551</v>
      </c>
    </row>
    <row r="186" spans="1:39" x14ac:dyDescent="0.3">
      <c r="A186" s="65" t="s">
        <v>490</v>
      </c>
      <c r="B186" s="66" t="s">
        <v>491</v>
      </c>
      <c r="C186" s="6" t="s">
        <v>548</v>
      </c>
      <c r="D186" s="6" t="s">
        <v>548</v>
      </c>
      <c r="E186" s="6" t="s">
        <v>548</v>
      </c>
      <c r="F186" s="6" t="s">
        <v>548</v>
      </c>
      <c r="G186" s="6" t="s">
        <v>548</v>
      </c>
      <c r="H186" s="6" t="s">
        <v>550</v>
      </c>
      <c r="I186" s="6" t="s">
        <v>550</v>
      </c>
      <c r="J186" s="6" t="s">
        <v>550</v>
      </c>
      <c r="K186" s="6" t="s">
        <v>550</v>
      </c>
      <c r="L186" s="6" t="s">
        <v>550</v>
      </c>
      <c r="M186" s="6" t="s">
        <v>551</v>
      </c>
      <c r="N186" s="6" t="s">
        <v>551</v>
      </c>
      <c r="O186" s="6" t="s">
        <v>551</v>
      </c>
      <c r="P186" s="6" t="s">
        <v>551</v>
      </c>
      <c r="Q186" s="6" t="s">
        <v>551</v>
      </c>
      <c r="R186" s="6" t="s">
        <v>551</v>
      </c>
      <c r="S186" s="6" t="s">
        <v>551</v>
      </c>
      <c r="T186" s="6" t="s">
        <v>551</v>
      </c>
      <c r="U186" s="6" t="s">
        <v>551</v>
      </c>
      <c r="V186" s="6" t="s">
        <v>551</v>
      </c>
      <c r="W186" s="6" t="s">
        <v>551</v>
      </c>
      <c r="X186" s="6" t="s">
        <v>551</v>
      </c>
      <c r="Y186" s="6" t="s">
        <v>551</v>
      </c>
      <c r="Z186" s="6" t="s">
        <v>551</v>
      </c>
      <c r="AA186" s="6" t="s">
        <v>551</v>
      </c>
      <c r="AB186" s="6" t="s">
        <v>551</v>
      </c>
      <c r="AC186" s="6" t="s">
        <v>551</v>
      </c>
      <c r="AD186" s="6" t="s">
        <v>551</v>
      </c>
      <c r="AE186" s="6" t="s">
        <v>551</v>
      </c>
      <c r="AF186" s="6" t="s">
        <v>551</v>
      </c>
      <c r="AG186" s="6" t="s">
        <v>551</v>
      </c>
      <c r="AH186" s="6" t="s">
        <v>551</v>
      </c>
      <c r="AI186" s="6" t="s">
        <v>551</v>
      </c>
      <c r="AJ186" s="6" t="s">
        <v>551</v>
      </c>
      <c r="AK186" s="6" t="s">
        <v>551</v>
      </c>
      <c r="AL186" s="6" t="s">
        <v>551</v>
      </c>
      <c r="AM186" s="6" t="s">
        <v>551</v>
      </c>
    </row>
    <row r="187" spans="1:39" x14ac:dyDescent="0.3">
      <c r="A187" s="65" t="s">
        <v>492</v>
      </c>
      <c r="B187" s="66" t="s">
        <v>137</v>
      </c>
      <c r="C187" s="6" t="s">
        <v>547</v>
      </c>
      <c r="D187" s="6" t="s">
        <v>549</v>
      </c>
      <c r="E187" s="6" t="s">
        <v>547</v>
      </c>
      <c r="F187" s="6" t="s">
        <v>547</v>
      </c>
      <c r="G187" s="6" t="s">
        <v>547</v>
      </c>
      <c r="H187" s="6" t="s">
        <v>549</v>
      </c>
      <c r="I187" s="6" t="s">
        <v>549</v>
      </c>
      <c r="J187" s="6" t="s">
        <v>549</v>
      </c>
      <c r="K187" s="6" t="s">
        <v>549</v>
      </c>
      <c r="L187" s="6" t="s">
        <v>549</v>
      </c>
      <c r="M187" s="6" t="s">
        <v>549</v>
      </c>
      <c r="N187" s="6" t="s">
        <v>547</v>
      </c>
      <c r="O187" s="6" t="s">
        <v>547</v>
      </c>
      <c r="P187" s="6" t="s">
        <v>547</v>
      </c>
      <c r="Q187" s="6" t="s">
        <v>547</v>
      </c>
      <c r="R187" s="6" t="s">
        <v>547</v>
      </c>
      <c r="S187" s="6" t="s">
        <v>547</v>
      </c>
      <c r="T187" s="6" t="s">
        <v>547</v>
      </c>
      <c r="U187" s="6" t="s">
        <v>547</v>
      </c>
      <c r="V187" s="6" t="s">
        <v>547</v>
      </c>
      <c r="W187" s="6" t="s">
        <v>547</v>
      </c>
      <c r="X187" s="6" t="s">
        <v>549</v>
      </c>
      <c r="Y187" s="6" t="s">
        <v>547</v>
      </c>
      <c r="Z187" s="6" t="s">
        <v>549</v>
      </c>
      <c r="AA187" s="6" t="s">
        <v>549</v>
      </c>
      <c r="AB187" s="6" t="s">
        <v>549</v>
      </c>
      <c r="AC187" s="6" t="s">
        <v>549</v>
      </c>
      <c r="AD187" s="6" t="s">
        <v>549</v>
      </c>
      <c r="AE187" s="6" t="s">
        <v>549</v>
      </c>
      <c r="AF187" s="6" t="s">
        <v>549</v>
      </c>
      <c r="AG187" s="6" t="s">
        <v>549</v>
      </c>
      <c r="AH187" s="6" t="s">
        <v>549</v>
      </c>
      <c r="AI187" s="6" t="s">
        <v>549</v>
      </c>
      <c r="AJ187" s="6" t="s">
        <v>549</v>
      </c>
      <c r="AK187" s="6" t="s">
        <v>549</v>
      </c>
      <c r="AL187" s="6" t="s">
        <v>549</v>
      </c>
      <c r="AM187" s="6" t="s">
        <v>549</v>
      </c>
    </row>
    <row r="188" spans="1:39" x14ac:dyDescent="0.3">
      <c r="A188" s="65" t="s">
        <v>493</v>
      </c>
      <c r="B188" s="66" t="s">
        <v>494</v>
      </c>
      <c r="C188" s="6" t="s">
        <v>547</v>
      </c>
      <c r="D188" s="6" t="s">
        <v>547</v>
      </c>
      <c r="E188" s="6" t="s">
        <v>547</v>
      </c>
      <c r="F188" s="6" t="s">
        <v>547</v>
      </c>
      <c r="G188" s="6" t="s">
        <v>547</v>
      </c>
      <c r="H188" s="6" t="s">
        <v>547</v>
      </c>
      <c r="I188" s="6" t="s">
        <v>547</v>
      </c>
      <c r="J188" s="6" t="s">
        <v>547</v>
      </c>
      <c r="K188" s="6" t="s">
        <v>547</v>
      </c>
      <c r="L188" s="6" t="s">
        <v>547</v>
      </c>
      <c r="M188" s="6" t="s">
        <v>547</v>
      </c>
      <c r="N188" s="6" t="s">
        <v>547</v>
      </c>
      <c r="O188" s="6" t="s">
        <v>547</v>
      </c>
      <c r="P188" s="6" t="s">
        <v>547</v>
      </c>
      <c r="Q188" s="6" t="s">
        <v>547</v>
      </c>
      <c r="R188" s="6" t="s">
        <v>547</v>
      </c>
      <c r="S188" s="6" t="s">
        <v>547</v>
      </c>
      <c r="T188" s="6" t="s">
        <v>547</v>
      </c>
      <c r="U188" s="6" t="s">
        <v>547</v>
      </c>
      <c r="V188" s="6" t="s">
        <v>547</v>
      </c>
      <c r="W188" s="6" t="s">
        <v>547</v>
      </c>
      <c r="X188" s="6" t="s">
        <v>547</v>
      </c>
      <c r="Y188" s="6" t="s">
        <v>547</v>
      </c>
      <c r="Z188" s="6" t="s">
        <v>547</v>
      </c>
      <c r="AA188" s="6" t="s">
        <v>547</v>
      </c>
      <c r="AB188" s="6" t="s">
        <v>547</v>
      </c>
      <c r="AC188" s="6" t="s">
        <v>547</v>
      </c>
      <c r="AD188" s="6" t="s">
        <v>547</v>
      </c>
      <c r="AE188" s="6" t="s">
        <v>547</v>
      </c>
      <c r="AF188" s="6" t="s">
        <v>547</v>
      </c>
      <c r="AG188" s="6" t="s">
        <v>547</v>
      </c>
      <c r="AH188" s="6" t="s">
        <v>547</v>
      </c>
      <c r="AI188" s="6" t="s">
        <v>547</v>
      </c>
      <c r="AJ188" s="6" t="s">
        <v>547</v>
      </c>
      <c r="AK188" s="6" t="s">
        <v>547</v>
      </c>
      <c r="AL188" s="6" t="s">
        <v>547</v>
      </c>
      <c r="AM188" s="6" t="s">
        <v>547</v>
      </c>
    </row>
    <row r="189" spans="1:39" x14ac:dyDescent="0.3">
      <c r="A189" s="65" t="s">
        <v>495</v>
      </c>
      <c r="B189" s="66" t="s">
        <v>191</v>
      </c>
      <c r="C189" s="6" t="s">
        <v>549</v>
      </c>
      <c r="D189" s="6" t="s">
        <v>550</v>
      </c>
      <c r="E189" s="6" t="s">
        <v>550</v>
      </c>
      <c r="F189" s="6" t="s">
        <v>550</v>
      </c>
      <c r="G189" s="6" t="s">
        <v>550</v>
      </c>
      <c r="H189" s="6" t="s">
        <v>550</v>
      </c>
      <c r="I189" s="6" t="s">
        <v>550</v>
      </c>
      <c r="J189" s="6" t="s">
        <v>550</v>
      </c>
      <c r="K189" s="6" t="s">
        <v>550</v>
      </c>
      <c r="L189" s="6" t="s">
        <v>550</v>
      </c>
      <c r="M189" s="6" t="s">
        <v>550</v>
      </c>
      <c r="N189" s="6" t="s">
        <v>549</v>
      </c>
      <c r="O189" s="6" t="s">
        <v>550</v>
      </c>
      <c r="P189" s="6" t="s">
        <v>550</v>
      </c>
      <c r="Q189" s="6" t="s">
        <v>549</v>
      </c>
      <c r="R189" s="6" t="s">
        <v>549</v>
      </c>
      <c r="S189" s="6" t="s">
        <v>549</v>
      </c>
      <c r="T189" s="6" t="s">
        <v>550</v>
      </c>
      <c r="U189" s="6" t="s">
        <v>550</v>
      </c>
      <c r="V189" s="6" t="s">
        <v>550</v>
      </c>
      <c r="W189" s="6" t="s">
        <v>550</v>
      </c>
      <c r="X189" s="6" t="s">
        <v>550</v>
      </c>
      <c r="Y189" s="6" t="s">
        <v>550</v>
      </c>
      <c r="Z189" s="6" t="s">
        <v>550</v>
      </c>
      <c r="AA189" s="6" t="s">
        <v>550</v>
      </c>
      <c r="AB189" s="6" t="s">
        <v>550</v>
      </c>
      <c r="AC189" s="6" t="s">
        <v>550</v>
      </c>
      <c r="AD189" s="6" t="s">
        <v>550</v>
      </c>
      <c r="AE189" s="6" t="s">
        <v>550</v>
      </c>
      <c r="AF189" s="6" t="s">
        <v>550</v>
      </c>
      <c r="AG189" s="6" t="s">
        <v>550</v>
      </c>
      <c r="AH189" s="6" t="s">
        <v>550</v>
      </c>
      <c r="AI189" s="6" t="s">
        <v>550</v>
      </c>
      <c r="AJ189" s="6" t="s">
        <v>550</v>
      </c>
      <c r="AK189" s="6" t="s">
        <v>550</v>
      </c>
      <c r="AL189" s="6" t="s">
        <v>550</v>
      </c>
      <c r="AM189" s="6" t="s">
        <v>550</v>
      </c>
    </row>
    <row r="190" spans="1:39" x14ac:dyDescent="0.3">
      <c r="A190" s="65" t="s">
        <v>820</v>
      </c>
      <c r="B190" s="66" t="s">
        <v>821</v>
      </c>
      <c r="C190" s="6" t="s">
        <v>548</v>
      </c>
      <c r="D190" s="6" t="s">
        <v>548</v>
      </c>
      <c r="E190" s="6" t="s">
        <v>548</v>
      </c>
      <c r="F190" s="6" t="s">
        <v>548</v>
      </c>
      <c r="G190" s="6" t="s">
        <v>548</v>
      </c>
      <c r="H190" s="6" t="s">
        <v>548</v>
      </c>
      <c r="I190" s="6" t="s">
        <v>548</v>
      </c>
      <c r="J190" s="6" t="s">
        <v>548</v>
      </c>
      <c r="K190" s="6" t="s">
        <v>548</v>
      </c>
      <c r="L190" s="6" t="s">
        <v>548</v>
      </c>
      <c r="M190" s="6" t="s">
        <v>548</v>
      </c>
      <c r="N190" s="6" t="s">
        <v>548</v>
      </c>
      <c r="O190" s="6" t="s">
        <v>548</v>
      </c>
      <c r="P190" s="6" t="s">
        <v>548</v>
      </c>
      <c r="Q190" s="6" t="s">
        <v>548</v>
      </c>
      <c r="R190" s="6" t="s">
        <v>548</v>
      </c>
      <c r="S190" s="6" t="s">
        <v>548</v>
      </c>
      <c r="T190" s="6" t="s">
        <v>548</v>
      </c>
      <c r="U190" s="6" t="s">
        <v>548</v>
      </c>
      <c r="V190" s="6" t="s">
        <v>548</v>
      </c>
      <c r="W190" s="6" t="s">
        <v>548</v>
      </c>
      <c r="X190" s="6" t="s">
        <v>548</v>
      </c>
      <c r="Y190" s="6" t="s">
        <v>548</v>
      </c>
      <c r="Z190" s="6" t="s">
        <v>548</v>
      </c>
      <c r="AA190" s="6" t="s">
        <v>549</v>
      </c>
      <c r="AB190" s="51" t="s">
        <v>547</v>
      </c>
      <c r="AC190" s="51" t="s">
        <v>549</v>
      </c>
      <c r="AD190" s="51" t="s">
        <v>547</v>
      </c>
      <c r="AE190" s="51" t="s">
        <v>547</v>
      </c>
      <c r="AF190" s="51" t="s">
        <v>547</v>
      </c>
      <c r="AG190" s="51" t="s">
        <v>547</v>
      </c>
      <c r="AH190" s="51" t="s">
        <v>547</v>
      </c>
      <c r="AI190" s="51" t="s">
        <v>547</v>
      </c>
      <c r="AJ190" s="6" t="s">
        <v>547</v>
      </c>
      <c r="AK190" s="6" t="s">
        <v>547</v>
      </c>
      <c r="AL190" s="6" t="s">
        <v>547</v>
      </c>
      <c r="AM190" s="6" t="s">
        <v>547</v>
      </c>
    </row>
    <row r="191" spans="1:39" x14ac:dyDescent="0.3">
      <c r="A191" s="65" t="s">
        <v>496</v>
      </c>
      <c r="B191" s="66" t="s">
        <v>497</v>
      </c>
      <c r="C191" s="6" t="s">
        <v>551</v>
      </c>
      <c r="D191" s="6" t="s">
        <v>551</v>
      </c>
      <c r="E191" s="6" t="s">
        <v>551</v>
      </c>
      <c r="F191" s="6" t="s">
        <v>551</v>
      </c>
      <c r="G191" s="6" t="s">
        <v>551</v>
      </c>
      <c r="H191" s="6" t="s">
        <v>551</v>
      </c>
      <c r="I191" s="6" t="s">
        <v>551</v>
      </c>
      <c r="J191" s="6" t="s">
        <v>551</v>
      </c>
      <c r="K191" s="6" t="s">
        <v>551</v>
      </c>
      <c r="L191" s="6" t="s">
        <v>551</v>
      </c>
      <c r="M191" s="6" t="s">
        <v>551</v>
      </c>
      <c r="N191" s="6" t="s">
        <v>551</v>
      </c>
      <c r="O191" s="6" t="s">
        <v>551</v>
      </c>
      <c r="P191" s="6" t="s">
        <v>551</v>
      </c>
      <c r="Q191" s="6" t="s">
        <v>551</v>
      </c>
      <c r="R191" s="6" t="s">
        <v>551</v>
      </c>
      <c r="S191" s="6" t="s">
        <v>551</v>
      </c>
      <c r="T191" s="6" t="s">
        <v>551</v>
      </c>
      <c r="U191" s="6" t="s">
        <v>551</v>
      </c>
      <c r="V191" s="6" t="s">
        <v>551</v>
      </c>
      <c r="W191" s="6" t="s">
        <v>551</v>
      </c>
      <c r="X191" s="6" t="s">
        <v>551</v>
      </c>
      <c r="Y191" s="6" t="s">
        <v>551</v>
      </c>
      <c r="Z191" s="6" t="s">
        <v>551</v>
      </c>
      <c r="AA191" s="6" t="s">
        <v>551</v>
      </c>
      <c r="AB191" s="6" t="s">
        <v>551</v>
      </c>
      <c r="AC191" s="6" t="s">
        <v>551</v>
      </c>
      <c r="AD191" s="6" t="s">
        <v>551</v>
      </c>
      <c r="AE191" s="6" t="s">
        <v>551</v>
      </c>
      <c r="AF191" s="6" t="s">
        <v>551</v>
      </c>
      <c r="AG191" s="6" t="s">
        <v>551</v>
      </c>
      <c r="AH191" s="6" t="s">
        <v>551</v>
      </c>
      <c r="AI191" s="6" t="s">
        <v>551</v>
      </c>
      <c r="AJ191" s="6" t="s">
        <v>551</v>
      </c>
      <c r="AK191" s="6" t="s">
        <v>551</v>
      </c>
      <c r="AL191" s="6" t="s">
        <v>551</v>
      </c>
      <c r="AM191" s="6" t="s">
        <v>551</v>
      </c>
    </row>
    <row r="192" spans="1:39" x14ac:dyDescent="0.3">
      <c r="A192" s="65" t="s">
        <v>498</v>
      </c>
      <c r="B192" s="66" t="s">
        <v>189</v>
      </c>
      <c r="C192" s="6" t="s">
        <v>547</v>
      </c>
      <c r="D192" s="6" t="s">
        <v>547</v>
      </c>
      <c r="E192" s="6" t="s">
        <v>547</v>
      </c>
      <c r="F192" s="6" t="s">
        <v>547</v>
      </c>
      <c r="G192" s="6" t="s">
        <v>547</v>
      </c>
      <c r="H192" s="6" t="s">
        <v>547</v>
      </c>
      <c r="I192" s="6" t="s">
        <v>547</v>
      </c>
      <c r="J192" s="6" t="s">
        <v>547</v>
      </c>
      <c r="K192" s="6" t="s">
        <v>547</v>
      </c>
      <c r="L192" s="6" t="s">
        <v>547</v>
      </c>
      <c r="M192" s="6" t="s">
        <v>549</v>
      </c>
      <c r="N192" s="6" t="s">
        <v>549</v>
      </c>
      <c r="O192" s="6" t="s">
        <v>549</v>
      </c>
      <c r="P192" s="6" t="s">
        <v>549</v>
      </c>
      <c r="Q192" s="6" t="s">
        <v>549</v>
      </c>
      <c r="R192" s="6" t="s">
        <v>549</v>
      </c>
      <c r="S192" s="6" t="s">
        <v>549</v>
      </c>
      <c r="T192" s="6" t="s">
        <v>549</v>
      </c>
      <c r="U192" s="6" t="s">
        <v>549</v>
      </c>
      <c r="V192" s="6" t="s">
        <v>549</v>
      </c>
      <c r="W192" s="6" t="s">
        <v>549</v>
      </c>
      <c r="X192" s="6" t="s">
        <v>549</v>
      </c>
      <c r="Y192" s="6" t="s">
        <v>549</v>
      </c>
      <c r="Z192" s="6" t="s">
        <v>549</v>
      </c>
      <c r="AA192" s="6" t="s">
        <v>549</v>
      </c>
      <c r="AB192" s="6" t="s">
        <v>549</v>
      </c>
      <c r="AC192" s="6" t="s">
        <v>549</v>
      </c>
      <c r="AD192" s="6" t="s">
        <v>549</v>
      </c>
      <c r="AE192" s="6" t="s">
        <v>549</v>
      </c>
      <c r="AF192" s="6" t="s">
        <v>549</v>
      </c>
      <c r="AG192" s="6" t="s">
        <v>549</v>
      </c>
      <c r="AH192" s="6" t="s">
        <v>550</v>
      </c>
      <c r="AI192" s="6" t="s">
        <v>549</v>
      </c>
      <c r="AJ192" s="6" t="s">
        <v>549</v>
      </c>
      <c r="AK192" s="6" t="s">
        <v>549</v>
      </c>
      <c r="AL192" s="6" t="s">
        <v>549</v>
      </c>
      <c r="AM192" s="6" t="s">
        <v>549</v>
      </c>
    </row>
    <row r="193" spans="1:39" x14ac:dyDescent="0.3">
      <c r="A193" s="65" t="s">
        <v>499</v>
      </c>
      <c r="B193" s="66" t="s">
        <v>142</v>
      </c>
      <c r="C193" s="6" t="s">
        <v>550</v>
      </c>
      <c r="D193" s="6" t="s">
        <v>550</v>
      </c>
      <c r="E193" s="6" t="s">
        <v>550</v>
      </c>
      <c r="F193" s="6" t="s">
        <v>550</v>
      </c>
      <c r="G193" s="6" t="s">
        <v>550</v>
      </c>
      <c r="H193" s="6" t="s">
        <v>550</v>
      </c>
      <c r="I193" s="6" t="s">
        <v>550</v>
      </c>
      <c r="J193" s="6" t="s">
        <v>550</v>
      </c>
      <c r="K193" s="6" t="s">
        <v>550</v>
      </c>
      <c r="L193" s="6" t="s">
        <v>550</v>
      </c>
      <c r="M193" s="6" t="s">
        <v>550</v>
      </c>
      <c r="N193" s="6" t="s">
        <v>550</v>
      </c>
      <c r="O193" s="6" t="s">
        <v>550</v>
      </c>
      <c r="P193" s="6" t="s">
        <v>550</v>
      </c>
      <c r="Q193" s="6" t="s">
        <v>550</v>
      </c>
      <c r="R193" s="6" t="s">
        <v>550</v>
      </c>
      <c r="S193" s="6" t="s">
        <v>550</v>
      </c>
      <c r="T193" s="6" t="s">
        <v>550</v>
      </c>
      <c r="U193" s="6" t="s">
        <v>550</v>
      </c>
      <c r="V193" s="6" t="s">
        <v>550</v>
      </c>
      <c r="W193" s="6" t="s">
        <v>550</v>
      </c>
      <c r="X193" s="6" t="s">
        <v>550</v>
      </c>
      <c r="Y193" s="6" t="s">
        <v>550</v>
      </c>
      <c r="Z193" s="6" t="s">
        <v>550</v>
      </c>
      <c r="AA193" s="6" t="s">
        <v>551</v>
      </c>
      <c r="AB193" s="6" t="s">
        <v>551</v>
      </c>
      <c r="AC193" s="6" t="s">
        <v>551</v>
      </c>
      <c r="AD193" s="6" t="s">
        <v>551</v>
      </c>
      <c r="AE193" s="6" t="s">
        <v>551</v>
      </c>
      <c r="AF193" s="6" t="s">
        <v>551</v>
      </c>
      <c r="AG193" s="6" t="s">
        <v>551</v>
      </c>
      <c r="AH193" s="6" t="s">
        <v>551</v>
      </c>
      <c r="AI193" s="6" t="s">
        <v>551</v>
      </c>
      <c r="AJ193" s="6" t="s">
        <v>551</v>
      </c>
      <c r="AK193" s="6" t="s">
        <v>551</v>
      </c>
      <c r="AL193" s="6" t="s">
        <v>551</v>
      </c>
      <c r="AM193" s="6" t="s">
        <v>551</v>
      </c>
    </row>
    <row r="194" spans="1:39" x14ac:dyDescent="0.3">
      <c r="A194" s="65" t="s">
        <v>500</v>
      </c>
      <c r="B194" s="66" t="s">
        <v>157</v>
      </c>
      <c r="C194" s="6" t="s">
        <v>549</v>
      </c>
      <c r="D194" s="6" t="s">
        <v>549</v>
      </c>
      <c r="E194" s="6" t="s">
        <v>549</v>
      </c>
      <c r="F194" s="6" t="s">
        <v>549</v>
      </c>
      <c r="G194" s="6" t="s">
        <v>549</v>
      </c>
      <c r="H194" s="6" t="s">
        <v>550</v>
      </c>
      <c r="I194" s="6" t="s">
        <v>550</v>
      </c>
      <c r="J194" s="6" t="s">
        <v>550</v>
      </c>
      <c r="K194" s="6" t="s">
        <v>550</v>
      </c>
      <c r="L194" s="6" t="s">
        <v>550</v>
      </c>
      <c r="M194" s="6" t="s">
        <v>550</v>
      </c>
      <c r="N194" s="6" t="s">
        <v>550</v>
      </c>
      <c r="O194" s="6" t="s">
        <v>550</v>
      </c>
      <c r="P194" s="6" t="s">
        <v>550</v>
      </c>
      <c r="Q194" s="6" t="s">
        <v>550</v>
      </c>
      <c r="R194" s="6" t="s">
        <v>550</v>
      </c>
      <c r="S194" s="6" t="s">
        <v>550</v>
      </c>
      <c r="T194" s="6" t="s">
        <v>550</v>
      </c>
      <c r="U194" s="6" t="s">
        <v>550</v>
      </c>
      <c r="V194" s="6" t="s">
        <v>550</v>
      </c>
      <c r="W194" s="6" t="s">
        <v>550</v>
      </c>
      <c r="X194" s="6" t="s">
        <v>550</v>
      </c>
      <c r="Y194" s="6" t="s">
        <v>550</v>
      </c>
      <c r="Z194" s="6" t="s">
        <v>550</v>
      </c>
      <c r="AA194" s="6" t="s">
        <v>550</v>
      </c>
      <c r="AB194" s="6" t="s">
        <v>550</v>
      </c>
      <c r="AC194" s="6" t="s">
        <v>550</v>
      </c>
      <c r="AD194" s="6" t="s">
        <v>550</v>
      </c>
      <c r="AE194" s="6" t="s">
        <v>550</v>
      </c>
      <c r="AF194" s="6" t="s">
        <v>550</v>
      </c>
      <c r="AG194" s="6" t="s">
        <v>550</v>
      </c>
      <c r="AH194" s="6" t="s">
        <v>550</v>
      </c>
      <c r="AI194" s="6" t="s">
        <v>550</v>
      </c>
      <c r="AJ194" s="6" t="s">
        <v>550</v>
      </c>
      <c r="AK194" s="6" t="s">
        <v>550</v>
      </c>
      <c r="AL194" s="6" t="s">
        <v>550</v>
      </c>
      <c r="AM194" s="6" t="s">
        <v>550</v>
      </c>
    </row>
    <row r="195" spans="1:39" x14ac:dyDescent="0.3">
      <c r="A195" s="65" t="s">
        <v>807</v>
      </c>
      <c r="B195" s="66" t="s">
        <v>806</v>
      </c>
      <c r="C195" s="6" t="s">
        <v>548</v>
      </c>
      <c r="D195" s="6" t="s">
        <v>548</v>
      </c>
      <c r="E195" s="6" t="s">
        <v>548</v>
      </c>
      <c r="F195" s="6" t="s">
        <v>548</v>
      </c>
      <c r="G195" s="6" t="s">
        <v>548</v>
      </c>
      <c r="H195" s="6" t="s">
        <v>548</v>
      </c>
      <c r="I195" s="6" t="s">
        <v>548</v>
      </c>
      <c r="J195" s="6" t="s">
        <v>548</v>
      </c>
      <c r="K195" s="6" t="s">
        <v>548</v>
      </c>
      <c r="L195" s="6" t="s">
        <v>548</v>
      </c>
      <c r="M195" s="6" t="s">
        <v>548</v>
      </c>
      <c r="N195" s="6" t="s">
        <v>548</v>
      </c>
      <c r="O195" s="6" t="s">
        <v>548</v>
      </c>
      <c r="P195" s="6" t="s">
        <v>548</v>
      </c>
      <c r="Q195" s="6" t="s">
        <v>548</v>
      </c>
      <c r="R195" s="6" t="s">
        <v>548</v>
      </c>
      <c r="S195" s="6" t="s">
        <v>548</v>
      </c>
      <c r="T195" s="6" t="s">
        <v>548</v>
      </c>
      <c r="U195" s="6" t="s">
        <v>548</v>
      </c>
      <c r="V195" s="6" t="s">
        <v>548</v>
      </c>
      <c r="W195" s="6" t="s">
        <v>548</v>
      </c>
      <c r="X195" s="6" t="s">
        <v>548</v>
      </c>
      <c r="Y195" s="6" t="s">
        <v>548</v>
      </c>
      <c r="Z195" s="6" t="s">
        <v>551</v>
      </c>
      <c r="AA195" s="6" t="s">
        <v>551</v>
      </c>
      <c r="AB195" s="6" t="s">
        <v>551</v>
      </c>
      <c r="AC195" s="6" t="s">
        <v>551</v>
      </c>
      <c r="AD195" s="6" t="s">
        <v>551</v>
      </c>
      <c r="AE195" s="6" t="s">
        <v>551</v>
      </c>
      <c r="AF195" s="6" t="s">
        <v>551</v>
      </c>
      <c r="AG195" s="6" t="s">
        <v>551</v>
      </c>
      <c r="AH195" s="6" t="s">
        <v>551</v>
      </c>
      <c r="AI195" s="6" t="s">
        <v>551</v>
      </c>
      <c r="AJ195" s="6" t="s">
        <v>551</v>
      </c>
      <c r="AK195" s="6" t="s">
        <v>551</v>
      </c>
      <c r="AL195" s="6" t="s">
        <v>551</v>
      </c>
      <c r="AM195" s="6" t="s">
        <v>551</v>
      </c>
    </row>
    <row r="196" spans="1:39" x14ac:dyDescent="0.3">
      <c r="A196" s="65" t="s">
        <v>501</v>
      </c>
      <c r="B196" s="66" t="s">
        <v>502</v>
      </c>
      <c r="C196" s="6" t="s">
        <v>549</v>
      </c>
      <c r="D196" s="6" t="s">
        <v>549</v>
      </c>
      <c r="E196" s="6" t="s">
        <v>549</v>
      </c>
      <c r="F196" s="6" t="s">
        <v>549</v>
      </c>
      <c r="G196" s="6" t="s">
        <v>549</v>
      </c>
      <c r="H196" s="6" t="s">
        <v>549</v>
      </c>
      <c r="I196" s="6" t="s">
        <v>549</v>
      </c>
      <c r="J196" s="6" t="s">
        <v>549</v>
      </c>
      <c r="K196" s="6" t="s">
        <v>549</v>
      </c>
      <c r="L196" s="6" t="s">
        <v>549</v>
      </c>
      <c r="M196" s="6" t="s">
        <v>549</v>
      </c>
      <c r="N196" s="6" t="s">
        <v>549</v>
      </c>
      <c r="O196" s="6" t="s">
        <v>549</v>
      </c>
      <c r="P196" s="6" t="s">
        <v>549</v>
      </c>
      <c r="Q196" s="6" t="s">
        <v>549</v>
      </c>
      <c r="R196" s="6" t="s">
        <v>549</v>
      </c>
      <c r="S196" s="6" t="s">
        <v>550</v>
      </c>
      <c r="T196" s="6" t="s">
        <v>550</v>
      </c>
      <c r="U196" s="6" t="s">
        <v>550</v>
      </c>
      <c r="V196" s="6" t="s">
        <v>550</v>
      </c>
      <c r="W196" s="6" t="s">
        <v>550</v>
      </c>
      <c r="X196" s="6" t="s">
        <v>550</v>
      </c>
      <c r="Y196" s="6" t="s">
        <v>550</v>
      </c>
      <c r="Z196" s="6" t="s">
        <v>550</v>
      </c>
      <c r="AA196" s="6" t="s">
        <v>550</v>
      </c>
      <c r="AB196" s="6" t="s">
        <v>550</v>
      </c>
      <c r="AC196" s="6" t="s">
        <v>550</v>
      </c>
      <c r="AD196" s="6" t="s">
        <v>550</v>
      </c>
      <c r="AE196" s="6" t="s">
        <v>550</v>
      </c>
      <c r="AF196" s="6" t="s">
        <v>550</v>
      </c>
      <c r="AG196" s="6" t="s">
        <v>550</v>
      </c>
      <c r="AH196" s="6" t="s">
        <v>550</v>
      </c>
      <c r="AI196" s="6" t="s">
        <v>550</v>
      </c>
      <c r="AJ196" s="6" t="s">
        <v>550</v>
      </c>
      <c r="AK196" s="6" t="s">
        <v>550</v>
      </c>
      <c r="AL196" s="6" t="s">
        <v>550</v>
      </c>
      <c r="AM196" s="6" t="s">
        <v>550</v>
      </c>
    </row>
    <row r="197" spans="1:39" x14ac:dyDescent="0.3">
      <c r="A197" s="65" t="s">
        <v>503</v>
      </c>
      <c r="B197" s="66" t="s">
        <v>94</v>
      </c>
      <c r="C197" s="6" t="s">
        <v>547</v>
      </c>
      <c r="D197" s="6" t="s">
        <v>547</v>
      </c>
      <c r="E197" s="6" t="s">
        <v>547</v>
      </c>
      <c r="F197" s="6" t="s">
        <v>547</v>
      </c>
      <c r="G197" s="6" t="s">
        <v>547</v>
      </c>
      <c r="H197" s="6" t="s">
        <v>547</v>
      </c>
      <c r="I197" s="6" t="s">
        <v>547</v>
      </c>
      <c r="J197" s="6" t="s">
        <v>547</v>
      </c>
      <c r="K197" s="6" t="s">
        <v>547</v>
      </c>
      <c r="L197" s="6" t="s">
        <v>547</v>
      </c>
      <c r="M197" s="6" t="s">
        <v>547</v>
      </c>
      <c r="N197" s="6" t="s">
        <v>547</v>
      </c>
      <c r="O197" s="6" t="s">
        <v>547</v>
      </c>
      <c r="P197" s="6" t="s">
        <v>547</v>
      </c>
      <c r="Q197" s="6" t="s">
        <v>547</v>
      </c>
      <c r="R197" s="6" t="s">
        <v>547</v>
      </c>
      <c r="S197" s="6" t="s">
        <v>547</v>
      </c>
      <c r="T197" s="6" t="s">
        <v>547</v>
      </c>
      <c r="U197" s="6" t="s">
        <v>547</v>
      </c>
      <c r="V197" s="6" t="s">
        <v>547</v>
      </c>
      <c r="W197" s="6" t="s">
        <v>549</v>
      </c>
      <c r="X197" s="6" t="s">
        <v>549</v>
      </c>
      <c r="Y197" s="6" t="s">
        <v>549</v>
      </c>
      <c r="Z197" s="6" t="s">
        <v>549</v>
      </c>
      <c r="AA197" s="6" t="s">
        <v>549</v>
      </c>
      <c r="AB197" s="6" t="s">
        <v>549</v>
      </c>
      <c r="AC197" s="6" t="s">
        <v>549</v>
      </c>
      <c r="AD197" s="6" t="s">
        <v>549</v>
      </c>
      <c r="AE197" s="6" t="s">
        <v>549</v>
      </c>
      <c r="AF197" s="6" t="s">
        <v>549</v>
      </c>
      <c r="AG197" s="6" t="s">
        <v>549</v>
      </c>
      <c r="AH197" s="6" t="s">
        <v>549</v>
      </c>
      <c r="AI197" s="6" t="s">
        <v>547</v>
      </c>
      <c r="AJ197" s="6" t="s">
        <v>547</v>
      </c>
      <c r="AK197" s="6" t="s">
        <v>547</v>
      </c>
      <c r="AL197" s="6" t="s">
        <v>547</v>
      </c>
      <c r="AM197" s="6" t="s">
        <v>547</v>
      </c>
    </row>
    <row r="198" spans="1:39" x14ac:dyDescent="0.3">
      <c r="A198" s="65" t="s">
        <v>504</v>
      </c>
      <c r="B198" s="66" t="s">
        <v>123</v>
      </c>
      <c r="C198" s="6" t="s">
        <v>550</v>
      </c>
      <c r="D198" s="6" t="s">
        <v>550</v>
      </c>
      <c r="E198" s="6" t="s">
        <v>550</v>
      </c>
      <c r="F198" s="6" t="s">
        <v>550</v>
      </c>
      <c r="G198" s="6" t="s">
        <v>550</v>
      </c>
      <c r="H198" s="6" t="s">
        <v>550</v>
      </c>
      <c r="I198" s="6" t="s">
        <v>549</v>
      </c>
      <c r="J198" s="6" t="s">
        <v>549</v>
      </c>
      <c r="K198" s="6" t="s">
        <v>549</v>
      </c>
      <c r="L198" s="6" t="s">
        <v>549</v>
      </c>
      <c r="M198" s="6" t="s">
        <v>549</v>
      </c>
      <c r="N198" s="6" t="s">
        <v>549</v>
      </c>
      <c r="O198" s="6" t="s">
        <v>549</v>
      </c>
      <c r="P198" s="6" t="s">
        <v>549</v>
      </c>
      <c r="Q198" s="6" t="s">
        <v>549</v>
      </c>
      <c r="R198" s="6" t="s">
        <v>549</v>
      </c>
      <c r="S198" s="6" t="s">
        <v>549</v>
      </c>
      <c r="T198" s="6" t="s">
        <v>549</v>
      </c>
      <c r="U198" s="6" t="s">
        <v>549</v>
      </c>
      <c r="V198" s="6" t="s">
        <v>549</v>
      </c>
      <c r="W198" s="6" t="s">
        <v>550</v>
      </c>
      <c r="X198" s="6" t="s">
        <v>550</v>
      </c>
      <c r="Y198" s="6" t="s">
        <v>550</v>
      </c>
      <c r="Z198" s="6" t="s">
        <v>550</v>
      </c>
      <c r="AA198" s="6" t="s">
        <v>550</v>
      </c>
      <c r="AB198" s="6" t="s">
        <v>550</v>
      </c>
      <c r="AC198" s="6" t="s">
        <v>550</v>
      </c>
      <c r="AD198" s="6" t="s">
        <v>550</v>
      </c>
      <c r="AE198" s="6" t="s">
        <v>550</v>
      </c>
      <c r="AF198" s="6" t="s">
        <v>550</v>
      </c>
      <c r="AG198" s="6" t="s">
        <v>550</v>
      </c>
      <c r="AH198" s="6" t="s">
        <v>550</v>
      </c>
      <c r="AI198" s="6" t="s">
        <v>550</v>
      </c>
      <c r="AJ198" s="6" t="s">
        <v>550</v>
      </c>
      <c r="AK198" s="6" t="s">
        <v>550</v>
      </c>
      <c r="AL198" s="6" t="s">
        <v>550</v>
      </c>
      <c r="AM198" s="6" t="s">
        <v>550</v>
      </c>
    </row>
    <row r="199" spans="1:39" x14ac:dyDescent="0.3">
      <c r="A199" s="65" t="s">
        <v>506</v>
      </c>
      <c r="B199" s="66" t="s">
        <v>507</v>
      </c>
      <c r="C199" s="6" t="s">
        <v>551</v>
      </c>
      <c r="D199" s="6" t="s">
        <v>551</v>
      </c>
      <c r="E199" s="6" t="s">
        <v>551</v>
      </c>
      <c r="F199" s="6" t="s">
        <v>551</v>
      </c>
      <c r="G199" s="6" t="s">
        <v>551</v>
      </c>
      <c r="H199" s="6" t="s">
        <v>551</v>
      </c>
      <c r="I199" s="6" t="s">
        <v>551</v>
      </c>
      <c r="J199" s="6" t="s">
        <v>551</v>
      </c>
      <c r="K199" s="6" t="s">
        <v>551</v>
      </c>
      <c r="L199" s="6" t="s">
        <v>551</v>
      </c>
      <c r="M199" s="6" t="s">
        <v>551</v>
      </c>
      <c r="N199" s="6" t="s">
        <v>551</v>
      </c>
      <c r="O199" s="6" t="s">
        <v>551</v>
      </c>
      <c r="P199" s="6" t="s">
        <v>551</v>
      </c>
      <c r="Q199" s="6" t="s">
        <v>551</v>
      </c>
      <c r="R199" s="6" t="s">
        <v>551</v>
      </c>
      <c r="S199" s="6" t="s">
        <v>551</v>
      </c>
      <c r="T199" s="6" t="s">
        <v>551</v>
      </c>
      <c r="U199" s="6" t="s">
        <v>551</v>
      </c>
      <c r="V199" s="6" t="s">
        <v>551</v>
      </c>
      <c r="W199" s="6" t="s">
        <v>551</v>
      </c>
      <c r="X199" s="6" t="s">
        <v>551</v>
      </c>
      <c r="Y199" s="6" t="s">
        <v>551</v>
      </c>
      <c r="Z199" s="6" t="s">
        <v>551</v>
      </c>
      <c r="AA199" s="6" t="s">
        <v>551</v>
      </c>
      <c r="AB199" s="6" t="s">
        <v>551</v>
      </c>
      <c r="AC199" s="6" t="s">
        <v>551</v>
      </c>
      <c r="AD199" s="6" t="s">
        <v>551</v>
      </c>
      <c r="AE199" s="6" t="s">
        <v>551</v>
      </c>
      <c r="AF199" s="6" t="s">
        <v>551</v>
      </c>
      <c r="AG199" s="6" t="s">
        <v>551</v>
      </c>
      <c r="AH199" s="6" t="s">
        <v>551</v>
      </c>
      <c r="AI199" s="6" t="s">
        <v>551</v>
      </c>
      <c r="AJ199" s="6" t="s">
        <v>551</v>
      </c>
      <c r="AK199" s="6" t="s">
        <v>551</v>
      </c>
      <c r="AL199" s="6" t="s">
        <v>551</v>
      </c>
      <c r="AM199" s="6" t="s">
        <v>551</v>
      </c>
    </row>
    <row r="200" spans="1:39" x14ac:dyDescent="0.3">
      <c r="A200" s="65" t="s">
        <v>508</v>
      </c>
      <c r="B200" s="66" t="s">
        <v>509</v>
      </c>
      <c r="C200" s="6" t="s">
        <v>551</v>
      </c>
      <c r="D200" s="6" t="s">
        <v>551</v>
      </c>
      <c r="E200" s="6" t="s">
        <v>551</v>
      </c>
      <c r="F200" s="6" t="s">
        <v>551</v>
      </c>
      <c r="G200" s="6" t="s">
        <v>551</v>
      </c>
      <c r="H200" s="6" t="s">
        <v>551</v>
      </c>
      <c r="I200" s="6" t="s">
        <v>551</v>
      </c>
      <c r="J200" s="6" t="s">
        <v>551</v>
      </c>
      <c r="K200" s="6" t="s">
        <v>551</v>
      </c>
      <c r="L200" s="6" t="s">
        <v>551</v>
      </c>
      <c r="M200" s="6" t="s">
        <v>551</v>
      </c>
      <c r="N200" s="6" t="s">
        <v>551</v>
      </c>
      <c r="O200" s="6" t="s">
        <v>551</v>
      </c>
      <c r="P200" s="6" t="s">
        <v>551</v>
      </c>
      <c r="Q200" s="6" t="s">
        <v>551</v>
      </c>
      <c r="R200" s="6" t="s">
        <v>551</v>
      </c>
      <c r="S200" s="6" t="s">
        <v>551</v>
      </c>
      <c r="T200" s="6" t="s">
        <v>551</v>
      </c>
      <c r="U200" s="6" t="s">
        <v>551</v>
      </c>
      <c r="V200" s="6" t="s">
        <v>551</v>
      </c>
      <c r="W200" s="6" t="s">
        <v>551</v>
      </c>
      <c r="X200" s="6" t="s">
        <v>551</v>
      </c>
      <c r="Y200" s="6" t="s">
        <v>551</v>
      </c>
      <c r="Z200" s="6" t="s">
        <v>551</v>
      </c>
      <c r="AA200" s="6" t="s">
        <v>551</v>
      </c>
      <c r="AB200" s="6" t="s">
        <v>551</v>
      </c>
      <c r="AC200" s="6" t="s">
        <v>551</v>
      </c>
      <c r="AD200" s="6" t="s">
        <v>551</v>
      </c>
      <c r="AE200" s="6" t="s">
        <v>551</v>
      </c>
      <c r="AF200" s="6" t="s">
        <v>551</v>
      </c>
      <c r="AG200" s="6" t="s">
        <v>551</v>
      </c>
      <c r="AH200" s="6" t="s">
        <v>551</v>
      </c>
      <c r="AI200" s="6" t="s">
        <v>551</v>
      </c>
      <c r="AJ200" s="6" t="s">
        <v>551</v>
      </c>
      <c r="AK200" s="6" t="s">
        <v>551</v>
      </c>
      <c r="AL200" s="6" t="s">
        <v>551</v>
      </c>
      <c r="AM200" s="6" t="s">
        <v>551</v>
      </c>
    </row>
    <row r="201" spans="1:39" x14ac:dyDescent="0.3">
      <c r="A201" s="65" t="s">
        <v>510</v>
      </c>
      <c r="B201" s="66" t="s">
        <v>151</v>
      </c>
      <c r="C201" s="6" t="s">
        <v>549</v>
      </c>
      <c r="D201" s="6" t="s">
        <v>549</v>
      </c>
      <c r="E201" s="6" t="s">
        <v>549</v>
      </c>
      <c r="F201" s="6" t="s">
        <v>549</v>
      </c>
      <c r="G201" s="6" t="s">
        <v>549</v>
      </c>
      <c r="H201" s="6" t="s">
        <v>549</v>
      </c>
      <c r="I201" s="6" t="s">
        <v>549</v>
      </c>
      <c r="J201" s="6" t="s">
        <v>549</v>
      </c>
      <c r="K201" s="6" t="s">
        <v>549</v>
      </c>
      <c r="L201" s="6" t="s">
        <v>549</v>
      </c>
      <c r="M201" s="6" t="s">
        <v>549</v>
      </c>
      <c r="N201" s="6" t="s">
        <v>549</v>
      </c>
      <c r="O201" s="6" t="s">
        <v>549</v>
      </c>
      <c r="P201" s="6" t="s">
        <v>549</v>
      </c>
      <c r="Q201" s="6" t="s">
        <v>549</v>
      </c>
      <c r="R201" s="6" t="s">
        <v>549</v>
      </c>
      <c r="S201" s="6" t="s">
        <v>549</v>
      </c>
      <c r="T201" s="6" t="s">
        <v>549</v>
      </c>
      <c r="U201" s="6" t="s">
        <v>549</v>
      </c>
      <c r="V201" s="6" t="s">
        <v>549</v>
      </c>
      <c r="W201" s="6" t="s">
        <v>549</v>
      </c>
      <c r="X201" s="6" t="s">
        <v>549</v>
      </c>
      <c r="Y201" s="6" t="s">
        <v>549</v>
      </c>
      <c r="Z201" s="6" t="s">
        <v>549</v>
      </c>
      <c r="AA201" s="6" t="s">
        <v>549</v>
      </c>
      <c r="AB201" s="6" t="s">
        <v>549</v>
      </c>
      <c r="AC201" s="6" t="s">
        <v>549</v>
      </c>
      <c r="AD201" s="6" t="s">
        <v>549</v>
      </c>
      <c r="AE201" s="6" t="s">
        <v>549</v>
      </c>
      <c r="AF201" s="6" t="s">
        <v>549</v>
      </c>
      <c r="AG201" s="6" t="s">
        <v>547</v>
      </c>
      <c r="AH201" s="6" t="s">
        <v>547</v>
      </c>
      <c r="AI201" s="6" t="s">
        <v>547</v>
      </c>
      <c r="AJ201" s="6" t="s">
        <v>547</v>
      </c>
      <c r="AK201" s="6" t="s">
        <v>547</v>
      </c>
      <c r="AL201" s="6" t="s">
        <v>547</v>
      </c>
      <c r="AM201" s="6" t="s">
        <v>547</v>
      </c>
    </row>
    <row r="202" spans="1:39" x14ac:dyDescent="0.3">
      <c r="A202" s="65" t="s">
        <v>511</v>
      </c>
      <c r="B202" s="66" t="s">
        <v>512</v>
      </c>
      <c r="C202" s="6" t="s">
        <v>551</v>
      </c>
      <c r="D202" s="6" t="s">
        <v>551</v>
      </c>
      <c r="E202" s="6" t="s">
        <v>551</v>
      </c>
      <c r="F202" s="6" t="s">
        <v>551</v>
      </c>
      <c r="G202" s="6" t="s">
        <v>551</v>
      </c>
      <c r="H202" s="6" t="s">
        <v>551</v>
      </c>
      <c r="I202" s="6" t="s">
        <v>551</v>
      </c>
      <c r="J202" s="6" t="s">
        <v>551</v>
      </c>
      <c r="K202" s="6" t="s">
        <v>551</v>
      </c>
      <c r="L202" s="6" t="s">
        <v>551</v>
      </c>
      <c r="M202" s="6" t="s">
        <v>551</v>
      </c>
      <c r="N202" s="6" t="s">
        <v>551</v>
      </c>
      <c r="O202" s="6" t="s">
        <v>551</v>
      </c>
      <c r="P202" s="6" t="s">
        <v>551</v>
      </c>
      <c r="Q202" s="6" t="s">
        <v>551</v>
      </c>
      <c r="R202" s="6" t="s">
        <v>551</v>
      </c>
      <c r="S202" s="6" t="s">
        <v>551</v>
      </c>
      <c r="T202" s="6" t="s">
        <v>551</v>
      </c>
      <c r="U202" s="6" t="s">
        <v>551</v>
      </c>
      <c r="V202" s="6" t="s">
        <v>551</v>
      </c>
      <c r="W202" s="6" t="s">
        <v>551</v>
      </c>
      <c r="X202" s="6" t="s">
        <v>551</v>
      </c>
      <c r="Y202" s="6" t="s">
        <v>551</v>
      </c>
      <c r="Z202" s="6" t="s">
        <v>551</v>
      </c>
      <c r="AA202" s="6" t="s">
        <v>551</v>
      </c>
      <c r="AB202" s="6" t="s">
        <v>551</v>
      </c>
      <c r="AC202" s="6" t="s">
        <v>551</v>
      </c>
      <c r="AD202" s="6" t="s">
        <v>551</v>
      </c>
      <c r="AE202" s="6" t="s">
        <v>551</v>
      </c>
      <c r="AF202" s="6" t="s">
        <v>551</v>
      </c>
      <c r="AG202" s="6" t="s">
        <v>551</v>
      </c>
      <c r="AH202" s="6" t="s">
        <v>551</v>
      </c>
      <c r="AI202" s="6" t="s">
        <v>551</v>
      </c>
      <c r="AJ202" s="6" t="s">
        <v>551</v>
      </c>
      <c r="AK202" s="6" t="s">
        <v>551</v>
      </c>
      <c r="AL202" s="6" t="s">
        <v>551</v>
      </c>
      <c r="AM202" s="6" t="s">
        <v>551</v>
      </c>
    </row>
    <row r="203" spans="1:39" x14ac:dyDescent="0.3">
      <c r="A203" s="65" t="s">
        <v>513</v>
      </c>
      <c r="B203" s="66" t="s">
        <v>171</v>
      </c>
      <c r="C203" s="6" t="s">
        <v>548</v>
      </c>
      <c r="D203" s="6" t="s">
        <v>548</v>
      </c>
      <c r="E203" s="6" t="s">
        <v>548</v>
      </c>
      <c r="F203" s="6" t="s">
        <v>548</v>
      </c>
      <c r="G203" s="6" t="s">
        <v>549</v>
      </c>
      <c r="H203" s="6" t="s">
        <v>547</v>
      </c>
      <c r="I203" s="6" t="s">
        <v>547</v>
      </c>
      <c r="J203" s="6" t="s">
        <v>547</v>
      </c>
      <c r="K203" s="6" t="s">
        <v>547</v>
      </c>
      <c r="L203" s="6" t="s">
        <v>547</v>
      </c>
      <c r="M203" s="6" t="s">
        <v>547</v>
      </c>
      <c r="N203" s="6" t="s">
        <v>547</v>
      </c>
      <c r="O203" s="6" t="s">
        <v>547</v>
      </c>
      <c r="P203" s="6" t="s">
        <v>547</v>
      </c>
      <c r="Q203" s="6" t="s">
        <v>547</v>
      </c>
      <c r="R203" s="6" t="s">
        <v>547</v>
      </c>
      <c r="S203" s="6" t="s">
        <v>547</v>
      </c>
      <c r="T203" s="6" t="s">
        <v>547</v>
      </c>
      <c r="U203" s="6" t="s">
        <v>547</v>
      </c>
      <c r="V203" s="6" t="s">
        <v>547</v>
      </c>
      <c r="W203" s="6" t="s">
        <v>547</v>
      </c>
      <c r="X203" s="6" t="s">
        <v>547</v>
      </c>
      <c r="Y203" s="6" t="s">
        <v>547</v>
      </c>
      <c r="Z203" s="6" t="s">
        <v>547</v>
      </c>
      <c r="AA203" s="6" t="s">
        <v>547</v>
      </c>
      <c r="AB203" s="6" t="s">
        <v>547</v>
      </c>
      <c r="AC203" s="6" t="s">
        <v>547</v>
      </c>
      <c r="AD203" s="6" t="s">
        <v>549</v>
      </c>
      <c r="AE203" s="6" t="s">
        <v>549</v>
      </c>
      <c r="AF203" s="6" t="s">
        <v>549</v>
      </c>
      <c r="AG203" s="6" t="s">
        <v>547</v>
      </c>
      <c r="AH203" s="6" t="s">
        <v>547</v>
      </c>
      <c r="AI203" s="6" t="s">
        <v>547</v>
      </c>
      <c r="AJ203" s="6" t="s">
        <v>549</v>
      </c>
      <c r="AK203" s="6" t="s">
        <v>549</v>
      </c>
      <c r="AL203" s="6" t="s">
        <v>549</v>
      </c>
      <c r="AM203" s="6" t="s">
        <v>549</v>
      </c>
    </row>
    <row r="204" spans="1:39" x14ac:dyDescent="0.3">
      <c r="A204" s="65" t="s">
        <v>514</v>
      </c>
      <c r="B204" s="66" t="s">
        <v>515</v>
      </c>
      <c r="C204" s="6" t="s">
        <v>547</v>
      </c>
      <c r="D204" s="6" t="s">
        <v>547</v>
      </c>
      <c r="E204" s="6" t="s">
        <v>547</v>
      </c>
      <c r="F204" s="6" t="s">
        <v>547</v>
      </c>
      <c r="G204" s="6" t="s">
        <v>547</v>
      </c>
      <c r="H204" s="6" t="s">
        <v>547</v>
      </c>
      <c r="I204" s="6" t="s">
        <v>547</v>
      </c>
      <c r="J204" s="6" t="s">
        <v>547</v>
      </c>
      <c r="K204" s="6" t="s">
        <v>547</v>
      </c>
      <c r="L204" s="6" t="s">
        <v>547</v>
      </c>
      <c r="M204" s="6" t="s">
        <v>547</v>
      </c>
      <c r="N204" s="6" t="s">
        <v>547</v>
      </c>
      <c r="O204" s="6" t="s">
        <v>547</v>
      </c>
      <c r="P204" s="6" t="s">
        <v>547</v>
      </c>
      <c r="Q204" s="6" t="s">
        <v>547</v>
      </c>
      <c r="R204" s="6" t="s">
        <v>547</v>
      </c>
      <c r="S204" s="6" t="s">
        <v>547</v>
      </c>
      <c r="T204" s="6" t="s">
        <v>547</v>
      </c>
      <c r="U204" s="6" t="s">
        <v>547</v>
      </c>
      <c r="V204" s="6" t="s">
        <v>547</v>
      </c>
      <c r="W204" s="6" t="s">
        <v>547</v>
      </c>
      <c r="X204" s="6" t="s">
        <v>547</v>
      </c>
      <c r="Y204" s="6" t="s">
        <v>547</v>
      </c>
      <c r="Z204" s="6" t="s">
        <v>547</v>
      </c>
      <c r="AA204" s="6" t="s">
        <v>547</v>
      </c>
      <c r="AB204" s="6" t="s">
        <v>547</v>
      </c>
      <c r="AC204" s="6" t="s">
        <v>547</v>
      </c>
      <c r="AD204" s="6" t="s">
        <v>547</v>
      </c>
      <c r="AE204" s="6" t="s">
        <v>547</v>
      </c>
      <c r="AF204" s="6" t="s">
        <v>547</v>
      </c>
      <c r="AG204" s="6" t="s">
        <v>547</v>
      </c>
      <c r="AH204" s="6" t="s">
        <v>547</v>
      </c>
      <c r="AI204" s="6" t="s">
        <v>549</v>
      </c>
      <c r="AJ204" s="6" t="s">
        <v>549</v>
      </c>
      <c r="AK204" s="6" t="s">
        <v>549</v>
      </c>
      <c r="AL204" s="6" t="s">
        <v>549</v>
      </c>
      <c r="AM204" s="6" t="s">
        <v>549</v>
      </c>
    </row>
    <row r="205" spans="1:39" x14ac:dyDescent="0.3">
      <c r="A205" s="65" t="s">
        <v>516</v>
      </c>
      <c r="B205" s="66" t="s">
        <v>121</v>
      </c>
      <c r="C205" s="6" t="s">
        <v>549</v>
      </c>
      <c r="D205" s="6" t="s">
        <v>549</v>
      </c>
      <c r="E205" s="6" t="s">
        <v>549</v>
      </c>
      <c r="F205" s="6" t="s">
        <v>549</v>
      </c>
      <c r="G205" s="6" t="s">
        <v>549</v>
      </c>
      <c r="H205" s="6" t="s">
        <v>549</v>
      </c>
      <c r="I205" s="6" t="s">
        <v>549</v>
      </c>
      <c r="J205" s="6" t="s">
        <v>549</v>
      </c>
      <c r="K205" s="6" t="s">
        <v>549</v>
      </c>
      <c r="L205" s="6" t="s">
        <v>549</v>
      </c>
      <c r="M205" s="6" t="s">
        <v>549</v>
      </c>
      <c r="N205" s="6" t="s">
        <v>549</v>
      </c>
      <c r="O205" s="6" t="s">
        <v>549</v>
      </c>
      <c r="P205" s="6" t="s">
        <v>549</v>
      </c>
      <c r="Q205" s="6" t="s">
        <v>549</v>
      </c>
      <c r="R205" s="6" t="s">
        <v>549</v>
      </c>
      <c r="S205" s="6" t="s">
        <v>549</v>
      </c>
      <c r="T205" s="6" t="s">
        <v>549</v>
      </c>
      <c r="U205" s="6" t="s">
        <v>549</v>
      </c>
      <c r="V205" s="6" t="s">
        <v>549</v>
      </c>
      <c r="W205" s="6" t="s">
        <v>549</v>
      </c>
      <c r="X205" s="6" t="s">
        <v>549</v>
      </c>
      <c r="Y205" s="6" t="s">
        <v>549</v>
      </c>
      <c r="Z205" s="6" t="s">
        <v>550</v>
      </c>
      <c r="AA205" s="6" t="s">
        <v>550</v>
      </c>
      <c r="AB205" s="6" t="s">
        <v>550</v>
      </c>
      <c r="AC205" s="6" t="s">
        <v>550</v>
      </c>
      <c r="AD205" s="6" t="s">
        <v>550</v>
      </c>
      <c r="AE205" s="6" t="s">
        <v>550</v>
      </c>
      <c r="AF205" s="6" t="s">
        <v>550</v>
      </c>
      <c r="AG205" s="6" t="s">
        <v>550</v>
      </c>
      <c r="AH205" s="6" t="s">
        <v>550</v>
      </c>
      <c r="AI205" s="6" t="s">
        <v>550</v>
      </c>
      <c r="AJ205" s="6" t="s">
        <v>550</v>
      </c>
      <c r="AK205" s="6" t="s">
        <v>550</v>
      </c>
      <c r="AL205" s="6" t="s">
        <v>550</v>
      </c>
      <c r="AM205" s="6" t="s">
        <v>550</v>
      </c>
    </row>
    <row r="206" spans="1:39" x14ac:dyDescent="0.3">
      <c r="A206" s="65" t="s">
        <v>867</v>
      </c>
      <c r="B206" s="66" t="s">
        <v>517</v>
      </c>
      <c r="C206" s="6" t="s">
        <v>548</v>
      </c>
      <c r="D206" s="6" t="s">
        <v>548</v>
      </c>
      <c r="E206" s="6" t="s">
        <v>548</v>
      </c>
      <c r="F206" s="6" t="s">
        <v>548</v>
      </c>
      <c r="G206" s="6" t="s">
        <v>548</v>
      </c>
      <c r="H206" s="6" t="s">
        <v>548</v>
      </c>
      <c r="I206" s="6" t="s">
        <v>548</v>
      </c>
      <c r="J206" s="6" t="s">
        <v>548</v>
      </c>
      <c r="K206" s="6" t="s">
        <v>548</v>
      </c>
      <c r="L206" s="6" t="s">
        <v>548</v>
      </c>
      <c r="M206" s="6" t="s">
        <v>548</v>
      </c>
      <c r="N206" s="6" t="s">
        <v>548</v>
      </c>
      <c r="O206" s="6" t="s">
        <v>548</v>
      </c>
      <c r="P206" s="6" t="s">
        <v>548</v>
      </c>
      <c r="Q206" s="6" t="s">
        <v>547</v>
      </c>
      <c r="R206" s="6" t="s">
        <v>547</v>
      </c>
      <c r="S206" s="6" t="s">
        <v>547</v>
      </c>
      <c r="T206" s="6" t="s">
        <v>547</v>
      </c>
      <c r="U206" s="6" t="s">
        <v>547</v>
      </c>
      <c r="V206" s="6" t="s">
        <v>547</v>
      </c>
      <c r="W206" s="6" t="s">
        <v>549</v>
      </c>
      <c r="X206" s="6" t="s">
        <v>549</v>
      </c>
      <c r="Y206" s="6" t="s">
        <v>549</v>
      </c>
      <c r="Z206" s="6" t="s">
        <v>549</v>
      </c>
      <c r="AA206" s="6" t="s">
        <v>549</v>
      </c>
      <c r="AB206" s="6" t="s">
        <v>549</v>
      </c>
      <c r="AC206" s="6" t="s">
        <v>549</v>
      </c>
      <c r="AD206" s="6" t="s">
        <v>549</v>
      </c>
      <c r="AE206" s="6" t="s">
        <v>549</v>
      </c>
      <c r="AF206" s="6" t="s">
        <v>549</v>
      </c>
      <c r="AG206" s="6" t="s">
        <v>549</v>
      </c>
      <c r="AH206" s="6" t="s">
        <v>549</v>
      </c>
      <c r="AI206" s="6" t="s">
        <v>549</v>
      </c>
      <c r="AJ206" s="6" t="s">
        <v>549</v>
      </c>
      <c r="AK206" s="6" t="s">
        <v>549</v>
      </c>
      <c r="AL206" s="6" t="s">
        <v>549</v>
      </c>
      <c r="AM206" s="6" t="s">
        <v>549</v>
      </c>
    </row>
    <row r="207" spans="1:39" x14ac:dyDescent="0.3">
      <c r="A207" s="65" t="s">
        <v>518</v>
      </c>
      <c r="B207" s="66" t="s">
        <v>95</v>
      </c>
      <c r="C207" s="6" t="s">
        <v>547</v>
      </c>
      <c r="D207" s="6" t="s">
        <v>547</v>
      </c>
      <c r="E207" s="6" t="s">
        <v>547</v>
      </c>
      <c r="F207" s="6" t="s">
        <v>547</v>
      </c>
      <c r="G207" s="6" t="s">
        <v>547</v>
      </c>
      <c r="H207" s="6" t="s">
        <v>547</v>
      </c>
      <c r="I207" s="6" t="s">
        <v>547</v>
      </c>
      <c r="J207" s="6" t="s">
        <v>547</v>
      </c>
      <c r="K207" s="6" t="s">
        <v>547</v>
      </c>
      <c r="L207" s="6" t="s">
        <v>547</v>
      </c>
      <c r="M207" s="6" t="s">
        <v>547</v>
      </c>
      <c r="N207" s="6" t="s">
        <v>547</v>
      </c>
      <c r="O207" s="6" t="s">
        <v>547</v>
      </c>
      <c r="P207" s="6" t="s">
        <v>547</v>
      </c>
      <c r="Q207" s="6" t="s">
        <v>547</v>
      </c>
      <c r="R207" s="6" t="s">
        <v>547</v>
      </c>
      <c r="S207" s="6" t="s">
        <v>547</v>
      </c>
      <c r="T207" s="6" t="s">
        <v>547</v>
      </c>
      <c r="U207" s="6" t="s">
        <v>547</v>
      </c>
      <c r="V207" s="6" t="s">
        <v>547</v>
      </c>
      <c r="W207" s="6" t="s">
        <v>547</v>
      </c>
      <c r="X207" s="6" t="s">
        <v>547</v>
      </c>
      <c r="Y207" s="6" t="s">
        <v>547</v>
      </c>
      <c r="Z207" s="6" t="s">
        <v>547</v>
      </c>
      <c r="AA207" s="6" t="s">
        <v>547</v>
      </c>
      <c r="AB207" s="6" t="s">
        <v>547</v>
      </c>
      <c r="AC207" s="6" t="s">
        <v>547</v>
      </c>
      <c r="AD207" s="6" t="s">
        <v>547</v>
      </c>
      <c r="AE207" s="6" t="s">
        <v>547</v>
      </c>
      <c r="AF207" s="6" t="s">
        <v>547</v>
      </c>
      <c r="AG207" s="6" t="s">
        <v>547</v>
      </c>
      <c r="AH207" s="6" t="s">
        <v>547</v>
      </c>
      <c r="AI207" s="6" t="s">
        <v>547</v>
      </c>
      <c r="AJ207" s="6" t="s">
        <v>547</v>
      </c>
      <c r="AK207" s="6" t="s">
        <v>547</v>
      </c>
      <c r="AL207" s="6" t="s">
        <v>547</v>
      </c>
      <c r="AM207" s="6" t="s">
        <v>547</v>
      </c>
    </row>
    <row r="208" spans="1:39" x14ac:dyDescent="0.3">
      <c r="A208" s="65" t="s">
        <v>519</v>
      </c>
      <c r="B208" s="66" t="s">
        <v>159</v>
      </c>
      <c r="C208" s="6" t="s">
        <v>549</v>
      </c>
      <c r="D208" s="6" t="s">
        <v>549</v>
      </c>
      <c r="E208" s="6" t="s">
        <v>549</v>
      </c>
      <c r="F208" s="6" t="s">
        <v>549</v>
      </c>
      <c r="G208" s="6" t="s">
        <v>549</v>
      </c>
      <c r="H208" s="6" t="s">
        <v>549</v>
      </c>
      <c r="I208" s="6" t="s">
        <v>549</v>
      </c>
      <c r="J208" s="6" t="s">
        <v>549</v>
      </c>
      <c r="K208" s="6" t="s">
        <v>549</v>
      </c>
      <c r="L208" s="6" t="s">
        <v>549</v>
      </c>
      <c r="M208" s="6" t="s">
        <v>549</v>
      </c>
      <c r="N208" s="6" t="s">
        <v>549</v>
      </c>
      <c r="O208" s="6" t="s">
        <v>549</v>
      </c>
      <c r="P208" s="6" t="s">
        <v>549</v>
      </c>
      <c r="Q208" s="6" t="s">
        <v>549</v>
      </c>
      <c r="R208" s="6" t="s">
        <v>549</v>
      </c>
      <c r="S208" s="6" t="s">
        <v>549</v>
      </c>
      <c r="T208" s="6" t="s">
        <v>549</v>
      </c>
      <c r="U208" s="6" t="s">
        <v>549</v>
      </c>
      <c r="V208" s="6" t="s">
        <v>549</v>
      </c>
      <c r="W208" s="6" t="s">
        <v>549</v>
      </c>
      <c r="X208" s="6" t="s">
        <v>549</v>
      </c>
      <c r="Y208" s="6" t="s">
        <v>549</v>
      </c>
      <c r="Z208" s="6" t="s">
        <v>549</v>
      </c>
      <c r="AA208" s="6" t="s">
        <v>549</v>
      </c>
      <c r="AB208" s="51" t="s">
        <v>550</v>
      </c>
      <c r="AC208" s="51" t="s">
        <v>550</v>
      </c>
      <c r="AD208" s="51" t="s">
        <v>550</v>
      </c>
      <c r="AE208" s="51" t="s">
        <v>549</v>
      </c>
      <c r="AF208" s="51" t="s">
        <v>550</v>
      </c>
      <c r="AG208" s="51" t="s">
        <v>550</v>
      </c>
      <c r="AH208" s="51" t="s">
        <v>550</v>
      </c>
      <c r="AI208" s="51" t="s">
        <v>550</v>
      </c>
      <c r="AJ208" s="6" t="s">
        <v>550</v>
      </c>
      <c r="AK208" s="6" t="s">
        <v>550</v>
      </c>
      <c r="AL208" s="6" t="s">
        <v>550</v>
      </c>
      <c r="AM208" s="6" t="s">
        <v>550</v>
      </c>
    </row>
    <row r="209" spans="1:39" x14ac:dyDescent="0.3">
      <c r="A209" s="65" t="s">
        <v>520</v>
      </c>
      <c r="B209" s="66" t="s">
        <v>193</v>
      </c>
      <c r="C209" s="6" t="s">
        <v>550</v>
      </c>
      <c r="D209" s="6" t="s">
        <v>550</v>
      </c>
      <c r="E209" s="6" t="s">
        <v>550</v>
      </c>
      <c r="F209" s="6" t="s">
        <v>550</v>
      </c>
      <c r="G209" s="6" t="s">
        <v>550</v>
      </c>
      <c r="H209" s="6" t="s">
        <v>550</v>
      </c>
      <c r="I209" s="6" t="s">
        <v>550</v>
      </c>
      <c r="J209" s="6" t="s">
        <v>550</v>
      </c>
      <c r="K209" s="6" t="s">
        <v>550</v>
      </c>
      <c r="L209" s="6" t="s">
        <v>550</v>
      </c>
      <c r="M209" s="6" t="s">
        <v>550</v>
      </c>
      <c r="N209" s="6" t="s">
        <v>550</v>
      </c>
      <c r="O209" s="6" t="s">
        <v>550</v>
      </c>
      <c r="P209" s="6" t="s">
        <v>550</v>
      </c>
      <c r="Q209" s="6" t="s">
        <v>550</v>
      </c>
      <c r="R209" s="6" t="s">
        <v>550</v>
      </c>
      <c r="S209" s="6" t="s">
        <v>550</v>
      </c>
      <c r="T209" s="6" t="s">
        <v>550</v>
      </c>
      <c r="U209" s="6" t="s">
        <v>550</v>
      </c>
      <c r="V209" s="6" t="s">
        <v>551</v>
      </c>
      <c r="W209" s="6" t="s">
        <v>551</v>
      </c>
      <c r="X209" s="6" t="s">
        <v>551</v>
      </c>
      <c r="Y209" s="6" t="s">
        <v>551</v>
      </c>
      <c r="Z209" s="6" t="s">
        <v>551</v>
      </c>
      <c r="AA209" s="6" t="s">
        <v>551</v>
      </c>
      <c r="AB209" s="6" t="s">
        <v>551</v>
      </c>
      <c r="AC209" s="6" t="s">
        <v>551</v>
      </c>
      <c r="AD209" s="6" t="s">
        <v>551</v>
      </c>
      <c r="AE209" s="6" t="s">
        <v>551</v>
      </c>
      <c r="AF209" s="6" t="s">
        <v>551</v>
      </c>
      <c r="AG209" s="6" t="s">
        <v>551</v>
      </c>
      <c r="AH209" s="6" t="s">
        <v>551</v>
      </c>
      <c r="AI209" s="6" t="s">
        <v>551</v>
      </c>
      <c r="AJ209" s="6" t="s">
        <v>551</v>
      </c>
      <c r="AK209" s="6" t="s">
        <v>551</v>
      </c>
      <c r="AL209" s="6" t="s">
        <v>551</v>
      </c>
      <c r="AM209" s="6" t="s">
        <v>551</v>
      </c>
    </row>
    <row r="210" spans="1:39" x14ac:dyDescent="0.3">
      <c r="A210" s="65" t="s">
        <v>521</v>
      </c>
      <c r="B210" s="66" t="s">
        <v>522</v>
      </c>
      <c r="C210" s="6" t="s">
        <v>549</v>
      </c>
      <c r="D210" s="6" t="s">
        <v>549</v>
      </c>
      <c r="E210" s="6" t="s">
        <v>549</v>
      </c>
      <c r="F210" s="6" t="s">
        <v>549</v>
      </c>
      <c r="G210" s="6" t="s">
        <v>549</v>
      </c>
      <c r="H210" s="6" t="s">
        <v>549</v>
      </c>
      <c r="I210" s="6" t="s">
        <v>549</v>
      </c>
      <c r="J210" s="6" t="s">
        <v>549</v>
      </c>
      <c r="K210" s="6" t="s">
        <v>549</v>
      </c>
      <c r="L210" s="6" t="s">
        <v>549</v>
      </c>
      <c r="M210" s="6" t="s">
        <v>549</v>
      </c>
      <c r="N210" s="6" t="s">
        <v>549</v>
      </c>
      <c r="O210" s="6" t="s">
        <v>549</v>
      </c>
      <c r="P210" s="6" t="s">
        <v>549</v>
      </c>
      <c r="Q210" s="6" t="s">
        <v>549</v>
      </c>
      <c r="R210" s="6" t="s">
        <v>549</v>
      </c>
      <c r="S210" s="6" t="s">
        <v>549</v>
      </c>
      <c r="T210" s="6" t="s">
        <v>549</v>
      </c>
      <c r="U210" s="6" t="s">
        <v>549</v>
      </c>
      <c r="V210" s="6" t="s">
        <v>549</v>
      </c>
      <c r="W210" s="6" t="s">
        <v>549</v>
      </c>
      <c r="X210" s="6" t="s">
        <v>549</v>
      </c>
      <c r="Y210" s="6" t="s">
        <v>549</v>
      </c>
      <c r="Z210" s="6" t="s">
        <v>550</v>
      </c>
      <c r="AA210" s="6" t="s">
        <v>550</v>
      </c>
      <c r="AB210" s="6" t="s">
        <v>550</v>
      </c>
      <c r="AC210" s="6" t="s">
        <v>550</v>
      </c>
      <c r="AD210" s="6" t="s">
        <v>550</v>
      </c>
      <c r="AE210" s="6" t="s">
        <v>549</v>
      </c>
      <c r="AF210" s="6" t="s">
        <v>549</v>
      </c>
      <c r="AG210" s="6" t="s">
        <v>549</v>
      </c>
      <c r="AH210" s="6" t="s">
        <v>549</v>
      </c>
      <c r="AI210" s="6" t="s">
        <v>549</v>
      </c>
      <c r="AJ210" s="6" t="s">
        <v>549</v>
      </c>
      <c r="AK210" s="6" t="s">
        <v>549</v>
      </c>
      <c r="AL210" s="6" t="s">
        <v>549</v>
      </c>
      <c r="AM210" s="6" t="s">
        <v>549</v>
      </c>
    </row>
    <row r="211" spans="1:39" x14ac:dyDescent="0.3">
      <c r="A211" s="65" t="s">
        <v>523</v>
      </c>
      <c r="B211" s="66" t="s">
        <v>927</v>
      </c>
      <c r="C211" s="6" t="s">
        <v>549</v>
      </c>
      <c r="D211" s="6" t="s">
        <v>549</v>
      </c>
      <c r="E211" s="6" t="s">
        <v>549</v>
      </c>
      <c r="F211" s="6" t="s">
        <v>549</v>
      </c>
      <c r="G211" s="6" t="s">
        <v>549</v>
      </c>
      <c r="H211" s="6" t="s">
        <v>549</v>
      </c>
      <c r="I211" s="6" t="s">
        <v>549</v>
      </c>
      <c r="J211" s="6" t="s">
        <v>549</v>
      </c>
      <c r="K211" s="6" t="s">
        <v>549</v>
      </c>
      <c r="L211" s="6" t="s">
        <v>549</v>
      </c>
      <c r="M211" s="6" t="s">
        <v>550</v>
      </c>
      <c r="N211" s="6" t="s">
        <v>550</v>
      </c>
      <c r="O211" s="6" t="s">
        <v>549</v>
      </c>
      <c r="P211" s="6" t="s">
        <v>550</v>
      </c>
      <c r="Q211" s="6" t="s">
        <v>549</v>
      </c>
      <c r="R211" s="6" t="s">
        <v>549</v>
      </c>
      <c r="S211" s="6" t="s">
        <v>549</v>
      </c>
      <c r="T211" s="6" t="s">
        <v>550</v>
      </c>
      <c r="U211" s="6" t="s">
        <v>550</v>
      </c>
      <c r="V211" s="6" t="s">
        <v>550</v>
      </c>
      <c r="W211" s="6" t="s">
        <v>550</v>
      </c>
      <c r="X211" s="6" t="s">
        <v>550</v>
      </c>
      <c r="Y211" s="6" t="s">
        <v>550</v>
      </c>
      <c r="Z211" s="6" t="s">
        <v>550</v>
      </c>
      <c r="AA211" s="6" t="s">
        <v>550</v>
      </c>
      <c r="AB211" s="6" t="s">
        <v>550</v>
      </c>
      <c r="AC211" s="6" t="s">
        <v>550</v>
      </c>
      <c r="AD211" s="6" t="s">
        <v>550</v>
      </c>
      <c r="AE211" s="6" t="s">
        <v>550</v>
      </c>
      <c r="AF211" s="6" t="s">
        <v>550</v>
      </c>
      <c r="AG211" s="6" t="s">
        <v>550</v>
      </c>
      <c r="AH211" s="6" t="s">
        <v>550</v>
      </c>
      <c r="AI211" s="6" t="s">
        <v>550</v>
      </c>
      <c r="AJ211" s="6" t="s">
        <v>550</v>
      </c>
      <c r="AK211" s="6" t="s">
        <v>550</v>
      </c>
      <c r="AL211" s="6" t="s">
        <v>550</v>
      </c>
      <c r="AM211" s="6" t="s">
        <v>550</v>
      </c>
    </row>
    <row r="212" spans="1:39" x14ac:dyDescent="0.3">
      <c r="A212" s="65" t="s">
        <v>524</v>
      </c>
      <c r="B212" s="66" t="s">
        <v>165</v>
      </c>
      <c r="C212" s="6" t="s">
        <v>548</v>
      </c>
      <c r="D212" s="6" t="s">
        <v>548</v>
      </c>
      <c r="E212" s="6" t="s">
        <v>548</v>
      </c>
      <c r="F212" s="6" t="s">
        <v>548</v>
      </c>
      <c r="G212" s="6" t="s">
        <v>549</v>
      </c>
      <c r="H212" s="6" t="s">
        <v>549</v>
      </c>
      <c r="I212" s="6" t="s">
        <v>549</v>
      </c>
      <c r="J212" s="6" t="s">
        <v>549</v>
      </c>
      <c r="K212" s="6" t="s">
        <v>549</v>
      </c>
      <c r="L212" s="6" t="s">
        <v>549</v>
      </c>
      <c r="M212" s="6" t="s">
        <v>547</v>
      </c>
      <c r="N212" s="6" t="s">
        <v>547</v>
      </c>
      <c r="O212" s="6" t="s">
        <v>547</v>
      </c>
      <c r="P212" s="6" t="s">
        <v>549</v>
      </c>
      <c r="Q212" s="6" t="s">
        <v>549</v>
      </c>
      <c r="R212" s="6" t="s">
        <v>549</v>
      </c>
      <c r="S212" s="6" t="s">
        <v>549</v>
      </c>
      <c r="T212" s="6" t="s">
        <v>549</v>
      </c>
      <c r="U212" s="6" t="s">
        <v>549</v>
      </c>
      <c r="V212" s="6" t="s">
        <v>549</v>
      </c>
      <c r="W212" s="6" t="s">
        <v>549</v>
      </c>
      <c r="X212" s="6" t="s">
        <v>549</v>
      </c>
      <c r="Y212" s="6" t="s">
        <v>549</v>
      </c>
      <c r="Z212" s="6" t="s">
        <v>549</v>
      </c>
      <c r="AA212" s="6" t="s">
        <v>550</v>
      </c>
      <c r="AB212" s="6" t="s">
        <v>550</v>
      </c>
      <c r="AC212" s="6" t="s">
        <v>550</v>
      </c>
      <c r="AD212" s="6" t="s">
        <v>550</v>
      </c>
      <c r="AE212" s="6" t="s">
        <v>550</v>
      </c>
      <c r="AF212" s="6" t="s">
        <v>550</v>
      </c>
      <c r="AG212" s="6" t="s">
        <v>550</v>
      </c>
      <c r="AH212" s="6" t="s">
        <v>550</v>
      </c>
      <c r="AI212" s="6" t="s">
        <v>550</v>
      </c>
      <c r="AJ212" s="6" t="s">
        <v>550</v>
      </c>
      <c r="AK212" s="6" t="s">
        <v>550</v>
      </c>
      <c r="AL212" s="6" t="s">
        <v>550</v>
      </c>
      <c r="AM212" s="6" t="s">
        <v>550</v>
      </c>
    </row>
    <row r="213" spans="1:39" x14ac:dyDescent="0.3">
      <c r="A213" s="65" t="s">
        <v>793</v>
      </c>
      <c r="B213" s="66" t="s">
        <v>790</v>
      </c>
      <c r="C213" s="51" t="s">
        <v>548</v>
      </c>
      <c r="D213" s="51" t="s">
        <v>548</v>
      </c>
      <c r="E213" s="51" t="s">
        <v>548</v>
      </c>
      <c r="F213" s="51" t="s">
        <v>548</v>
      </c>
      <c r="G213" s="51" t="s">
        <v>548</v>
      </c>
      <c r="H213" s="51" t="s">
        <v>548</v>
      </c>
      <c r="I213" s="51" t="s">
        <v>548</v>
      </c>
      <c r="J213" s="51" t="s">
        <v>548</v>
      </c>
      <c r="K213" s="51" t="s">
        <v>548</v>
      </c>
      <c r="L213" s="51" t="s">
        <v>548</v>
      </c>
      <c r="M213" s="51" t="s">
        <v>548</v>
      </c>
      <c r="N213" s="51" t="s">
        <v>548</v>
      </c>
      <c r="O213" s="51" t="s">
        <v>548</v>
      </c>
      <c r="P213" s="51" t="s">
        <v>548</v>
      </c>
      <c r="Q213" s="51" t="s">
        <v>548</v>
      </c>
      <c r="R213" s="51" t="s">
        <v>548</v>
      </c>
      <c r="S213" s="51" t="s">
        <v>548</v>
      </c>
      <c r="T213" s="51" t="s">
        <v>548</v>
      </c>
      <c r="U213" s="51" t="s">
        <v>548</v>
      </c>
      <c r="V213" s="51" t="s">
        <v>548</v>
      </c>
      <c r="W213" s="51" t="s">
        <v>548</v>
      </c>
      <c r="X213" s="51" t="s">
        <v>548</v>
      </c>
      <c r="Y213" s="51" t="s">
        <v>551</v>
      </c>
      <c r="Z213" s="51" t="s">
        <v>551</v>
      </c>
      <c r="AA213" s="51" t="s">
        <v>551</v>
      </c>
      <c r="AB213" s="51" t="s">
        <v>551</v>
      </c>
      <c r="AC213" s="51" t="s">
        <v>551</v>
      </c>
      <c r="AD213" s="51" t="s">
        <v>551</v>
      </c>
      <c r="AE213" s="51" t="s">
        <v>551</v>
      </c>
      <c r="AF213" s="51" t="s">
        <v>551</v>
      </c>
      <c r="AG213" s="51" t="s">
        <v>551</v>
      </c>
      <c r="AH213" s="51" t="s">
        <v>551</v>
      </c>
      <c r="AI213" s="51" t="s">
        <v>551</v>
      </c>
      <c r="AJ213" s="6" t="s">
        <v>551</v>
      </c>
      <c r="AK213" s="6" t="s">
        <v>551</v>
      </c>
      <c r="AL213" s="6" t="s">
        <v>551</v>
      </c>
      <c r="AM213" s="6" t="s">
        <v>551</v>
      </c>
    </row>
    <row r="214" spans="1:39" x14ac:dyDescent="0.3">
      <c r="A214" s="65" t="s">
        <v>794</v>
      </c>
      <c r="B214" s="66" t="s">
        <v>791</v>
      </c>
      <c r="C214" s="51" t="s">
        <v>548</v>
      </c>
      <c r="D214" s="51" t="s">
        <v>548</v>
      </c>
      <c r="E214" s="51" t="s">
        <v>548</v>
      </c>
      <c r="F214" s="51" t="s">
        <v>548</v>
      </c>
      <c r="G214" s="51" t="s">
        <v>548</v>
      </c>
      <c r="H214" s="51" t="s">
        <v>548</v>
      </c>
      <c r="I214" s="51" t="s">
        <v>548</v>
      </c>
      <c r="J214" s="51" t="s">
        <v>548</v>
      </c>
      <c r="K214" s="51" t="s">
        <v>548</v>
      </c>
      <c r="L214" s="51" t="s">
        <v>548</v>
      </c>
      <c r="M214" s="51" t="s">
        <v>548</v>
      </c>
      <c r="N214" s="51" t="s">
        <v>548</v>
      </c>
      <c r="O214" s="51" t="s">
        <v>548</v>
      </c>
      <c r="P214" s="51" t="s">
        <v>548</v>
      </c>
      <c r="Q214" s="51" t="s">
        <v>548</v>
      </c>
      <c r="R214" s="51" t="s">
        <v>548</v>
      </c>
      <c r="S214" s="51" t="s">
        <v>548</v>
      </c>
      <c r="T214" s="51" t="s">
        <v>548</v>
      </c>
      <c r="U214" s="51" t="s">
        <v>548</v>
      </c>
      <c r="V214" s="51" t="s">
        <v>548</v>
      </c>
      <c r="W214" s="51" t="s">
        <v>548</v>
      </c>
      <c r="X214" s="51" t="s">
        <v>548</v>
      </c>
      <c r="Y214" s="51" t="s">
        <v>549</v>
      </c>
      <c r="Z214" s="51" t="s">
        <v>549</v>
      </c>
      <c r="AA214" s="51" t="s">
        <v>550</v>
      </c>
      <c r="AB214" s="51" t="s">
        <v>550</v>
      </c>
      <c r="AC214" s="51" t="s">
        <v>550</v>
      </c>
      <c r="AD214" s="51" t="s">
        <v>550</v>
      </c>
      <c r="AE214" s="51" t="s">
        <v>550</v>
      </c>
      <c r="AF214" s="51" t="s">
        <v>550</v>
      </c>
      <c r="AG214" s="51" t="s">
        <v>550</v>
      </c>
      <c r="AH214" s="51" t="s">
        <v>550</v>
      </c>
      <c r="AI214" s="51" t="s">
        <v>550</v>
      </c>
      <c r="AJ214" s="6" t="s">
        <v>550</v>
      </c>
      <c r="AK214" s="6" t="s">
        <v>550</v>
      </c>
      <c r="AL214" s="6" t="s">
        <v>550</v>
      </c>
      <c r="AM214" s="6" t="s">
        <v>550</v>
      </c>
    </row>
    <row r="215" spans="1:39" x14ac:dyDescent="0.3">
      <c r="A215" s="65" t="s">
        <v>525</v>
      </c>
      <c r="B215" s="66" t="s">
        <v>526</v>
      </c>
      <c r="C215" s="6" t="s">
        <v>547</v>
      </c>
      <c r="D215" s="6" t="s">
        <v>547</v>
      </c>
      <c r="E215" s="6" t="s">
        <v>547</v>
      </c>
      <c r="F215" s="6" t="s">
        <v>547</v>
      </c>
      <c r="G215" s="6" t="s">
        <v>547</v>
      </c>
      <c r="H215" s="6" t="s">
        <v>547</v>
      </c>
      <c r="I215" s="6" t="s">
        <v>547</v>
      </c>
      <c r="J215" s="6" t="s">
        <v>547</v>
      </c>
      <c r="K215" s="6" t="s">
        <v>547</v>
      </c>
      <c r="L215" s="6" t="s">
        <v>547</v>
      </c>
      <c r="M215" s="6" t="s">
        <v>547</v>
      </c>
      <c r="N215" s="6" t="s">
        <v>547</v>
      </c>
      <c r="O215" s="6" t="s">
        <v>547</v>
      </c>
      <c r="P215" s="6" t="s">
        <v>547</v>
      </c>
      <c r="Q215" s="6" t="s">
        <v>547</v>
      </c>
      <c r="R215" s="6" t="s">
        <v>547</v>
      </c>
      <c r="S215" s="6" t="s">
        <v>547</v>
      </c>
      <c r="T215" s="6" t="s">
        <v>547</v>
      </c>
      <c r="U215" s="6" t="s">
        <v>547</v>
      </c>
      <c r="V215" s="6" t="s">
        <v>547</v>
      </c>
      <c r="W215" s="6" t="s">
        <v>547</v>
      </c>
      <c r="X215" s="6" t="s">
        <v>547</v>
      </c>
      <c r="Y215" s="6" t="s">
        <v>547</v>
      </c>
      <c r="Z215" s="6" t="s">
        <v>547</v>
      </c>
      <c r="AA215" s="6" t="s">
        <v>547</v>
      </c>
      <c r="AB215" s="6" t="s">
        <v>547</v>
      </c>
      <c r="AC215" s="6" t="s">
        <v>547</v>
      </c>
      <c r="AD215" s="6" t="s">
        <v>547</v>
      </c>
      <c r="AE215" s="6" t="s">
        <v>547</v>
      </c>
      <c r="AF215" s="6" t="s">
        <v>547</v>
      </c>
      <c r="AG215" s="6" t="s">
        <v>547</v>
      </c>
      <c r="AH215" s="6" t="s">
        <v>547</v>
      </c>
      <c r="AI215" s="6" t="s">
        <v>547</v>
      </c>
      <c r="AJ215" s="6" t="s">
        <v>547</v>
      </c>
      <c r="AK215" s="6" t="s">
        <v>547</v>
      </c>
      <c r="AL215" s="6" t="s">
        <v>547</v>
      </c>
      <c r="AM215" s="6" t="s">
        <v>547</v>
      </c>
    </row>
    <row r="216" spans="1:39" x14ac:dyDescent="0.3">
      <c r="A216" s="65" t="s">
        <v>527</v>
      </c>
      <c r="B216" s="66" t="s">
        <v>185</v>
      </c>
      <c r="C216" s="6" t="s">
        <v>548</v>
      </c>
      <c r="D216" s="6" t="s">
        <v>548</v>
      </c>
      <c r="E216" s="6" t="s">
        <v>548</v>
      </c>
      <c r="F216" s="6" t="s">
        <v>548</v>
      </c>
      <c r="G216" s="6" t="s">
        <v>549</v>
      </c>
      <c r="H216" s="6" t="s">
        <v>549</v>
      </c>
      <c r="I216" s="6" t="s">
        <v>549</v>
      </c>
      <c r="J216" s="6" t="s">
        <v>549</v>
      </c>
      <c r="K216" s="6" t="s">
        <v>549</v>
      </c>
      <c r="L216" s="6" t="s">
        <v>549</v>
      </c>
      <c r="M216" s="6" t="s">
        <v>549</v>
      </c>
      <c r="N216" s="6" t="s">
        <v>549</v>
      </c>
      <c r="O216" s="6" t="s">
        <v>547</v>
      </c>
      <c r="P216" s="6" t="s">
        <v>547</v>
      </c>
      <c r="Q216" s="6" t="s">
        <v>547</v>
      </c>
      <c r="R216" s="6" t="s">
        <v>549</v>
      </c>
      <c r="S216" s="6" t="s">
        <v>549</v>
      </c>
      <c r="T216" s="6" t="s">
        <v>549</v>
      </c>
      <c r="U216" s="6" t="s">
        <v>549</v>
      </c>
      <c r="V216" s="6" t="s">
        <v>549</v>
      </c>
      <c r="W216" s="6" t="s">
        <v>549</v>
      </c>
      <c r="X216" s="6" t="s">
        <v>549</v>
      </c>
      <c r="Y216" s="6" t="s">
        <v>549</v>
      </c>
      <c r="Z216" s="6" t="s">
        <v>549</v>
      </c>
      <c r="AA216" s="6" t="s">
        <v>549</v>
      </c>
      <c r="AB216" s="6" t="s">
        <v>549</v>
      </c>
      <c r="AC216" s="6" t="s">
        <v>549</v>
      </c>
      <c r="AD216" s="6" t="s">
        <v>549</v>
      </c>
      <c r="AE216" s="6" t="s">
        <v>549</v>
      </c>
      <c r="AF216" s="6" t="s">
        <v>549</v>
      </c>
      <c r="AG216" s="6" t="s">
        <v>549</v>
      </c>
      <c r="AH216" s="6" t="s">
        <v>549</v>
      </c>
      <c r="AI216" s="6" t="s">
        <v>549</v>
      </c>
      <c r="AJ216" s="6" t="s">
        <v>549</v>
      </c>
      <c r="AK216" s="6" t="s">
        <v>549</v>
      </c>
      <c r="AL216" s="6" t="s">
        <v>549</v>
      </c>
      <c r="AM216" s="6" t="s">
        <v>550</v>
      </c>
    </row>
    <row r="217" spans="1:39" x14ac:dyDescent="0.3">
      <c r="A217" s="65" t="s">
        <v>528</v>
      </c>
      <c r="B217" s="66" t="s">
        <v>529</v>
      </c>
      <c r="C217" s="6" t="s">
        <v>551</v>
      </c>
      <c r="D217" s="6" t="s">
        <v>551</v>
      </c>
      <c r="E217" s="6" t="s">
        <v>551</v>
      </c>
      <c r="F217" s="6" t="s">
        <v>551</v>
      </c>
      <c r="G217" s="6" t="s">
        <v>551</v>
      </c>
      <c r="H217" s="6" t="s">
        <v>551</v>
      </c>
      <c r="I217" s="6" t="s">
        <v>551</v>
      </c>
      <c r="J217" s="6" t="s">
        <v>551</v>
      </c>
      <c r="K217" s="6" t="s">
        <v>551</v>
      </c>
      <c r="L217" s="6" t="s">
        <v>551</v>
      </c>
      <c r="M217" s="6" t="s">
        <v>551</v>
      </c>
      <c r="N217" s="6" t="s">
        <v>551</v>
      </c>
      <c r="O217" s="6" t="s">
        <v>551</v>
      </c>
      <c r="P217" s="6" t="s">
        <v>551</v>
      </c>
      <c r="Q217" s="6" t="s">
        <v>551</v>
      </c>
      <c r="R217" s="6" t="s">
        <v>551</v>
      </c>
      <c r="S217" s="6" t="s">
        <v>551</v>
      </c>
      <c r="T217" s="6" t="s">
        <v>551</v>
      </c>
      <c r="U217" s="6" t="s">
        <v>551</v>
      </c>
      <c r="V217" s="6" t="s">
        <v>551</v>
      </c>
      <c r="W217" s="6" t="s">
        <v>551</v>
      </c>
      <c r="X217" s="6" t="s">
        <v>551</v>
      </c>
      <c r="Y217" s="6" t="s">
        <v>551</v>
      </c>
      <c r="Z217" s="6" t="s">
        <v>551</v>
      </c>
      <c r="AA217" s="6" t="s">
        <v>551</v>
      </c>
      <c r="AB217" s="6" t="s">
        <v>551</v>
      </c>
      <c r="AC217" s="6" t="s">
        <v>551</v>
      </c>
      <c r="AD217" s="6" t="s">
        <v>551</v>
      </c>
      <c r="AE217" s="6" t="s">
        <v>551</v>
      </c>
      <c r="AF217" s="6" t="s">
        <v>551</v>
      </c>
      <c r="AG217" s="6" t="s">
        <v>551</v>
      </c>
      <c r="AH217" s="6" t="s">
        <v>551</v>
      </c>
      <c r="AI217" s="6" t="s">
        <v>551</v>
      </c>
      <c r="AJ217" s="6" t="s">
        <v>551</v>
      </c>
      <c r="AK217" s="6" t="s">
        <v>551</v>
      </c>
      <c r="AL217" s="6" t="s">
        <v>551</v>
      </c>
      <c r="AM217" s="6" t="s">
        <v>551</v>
      </c>
    </row>
    <row r="218" spans="1:39" x14ac:dyDescent="0.3">
      <c r="A218" s="65" t="s">
        <v>530</v>
      </c>
      <c r="B218" s="66" t="s">
        <v>531</v>
      </c>
      <c r="C218" s="6" t="s">
        <v>551</v>
      </c>
      <c r="D218" s="6" t="s">
        <v>551</v>
      </c>
      <c r="E218" s="6" t="s">
        <v>551</v>
      </c>
      <c r="F218" s="6" t="s">
        <v>551</v>
      </c>
      <c r="G218" s="6" t="s">
        <v>551</v>
      </c>
      <c r="H218" s="6" t="s">
        <v>551</v>
      </c>
      <c r="I218" s="6" t="s">
        <v>551</v>
      </c>
      <c r="J218" s="6" t="s">
        <v>551</v>
      </c>
      <c r="K218" s="6" t="s">
        <v>551</v>
      </c>
      <c r="L218" s="6" t="s">
        <v>551</v>
      </c>
      <c r="M218" s="6" t="s">
        <v>551</v>
      </c>
      <c r="N218" s="6" t="s">
        <v>551</v>
      </c>
      <c r="O218" s="6" t="s">
        <v>551</v>
      </c>
      <c r="P218" s="6" t="s">
        <v>551</v>
      </c>
      <c r="Q218" s="6" t="s">
        <v>551</v>
      </c>
      <c r="R218" s="6" t="s">
        <v>551</v>
      </c>
      <c r="S218" s="6" t="s">
        <v>551</v>
      </c>
      <c r="T218" s="6" t="s">
        <v>551</v>
      </c>
      <c r="U218" s="6" t="s">
        <v>551</v>
      </c>
      <c r="V218" s="6" t="s">
        <v>551</v>
      </c>
      <c r="W218" s="6" t="s">
        <v>551</v>
      </c>
      <c r="X218" s="6" t="s">
        <v>551</v>
      </c>
      <c r="Y218" s="6" t="s">
        <v>551</v>
      </c>
      <c r="Z218" s="6" t="s">
        <v>551</v>
      </c>
      <c r="AA218" s="6" t="s">
        <v>551</v>
      </c>
      <c r="AB218" s="6" t="s">
        <v>551</v>
      </c>
      <c r="AC218" s="6" t="s">
        <v>551</v>
      </c>
      <c r="AD218" s="6" t="s">
        <v>551</v>
      </c>
      <c r="AE218" s="6" t="s">
        <v>551</v>
      </c>
      <c r="AF218" s="6" t="s">
        <v>551</v>
      </c>
      <c r="AG218" s="6" t="s">
        <v>551</v>
      </c>
      <c r="AH218" s="6" t="s">
        <v>551</v>
      </c>
      <c r="AI218" s="6" t="s">
        <v>551</v>
      </c>
      <c r="AJ218" s="6" t="s">
        <v>551</v>
      </c>
      <c r="AK218" s="6" t="s">
        <v>551</v>
      </c>
      <c r="AL218" s="6" t="s">
        <v>551</v>
      </c>
      <c r="AM218" s="6" t="s">
        <v>551</v>
      </c>
    </row>
    <row r="219" spans="1:39" x14ac:dyDescent="0.3">
      <c r="A219" s="65" t="s">
        <v>532</v>
      </c>
      <c r="B219" s="66" t="s">
        <v>533</v>
      </c>
      <c r="C219" s="6" t="s">
        <v>551</v>
      </c>
      <c r="D219" s="6" t="s">
        <v>551</v>
      </c>
      <c r="E219" s="6" t="s">
        <v>551</v>
      </c>
      <c r="F219" s="6" t="s">
        <v>551</v>
      </c>
      <c r="G219" s="6" t="s">
        <v>551</v>
      </c>
      <c r="H219" s="6" t="s">
        <v>551</v>
      </c>
      <c r="I219" s="6" t="s">
        <v>551</v>
      </c>
      <c r="J219" s="6" t="s">
        <v>551</v>
      </c>
      <c r="K219" s="6" t="s">
        <v>551</v>
      </c>
      <c r="L219" s="6" t="s">
        <v>551</v>
      </c>
      <c r="M219" s="6" t="s">
        <v>551</v>
      </c>
      <c r="N219" s="6" t="s">
        <v>551</v>
      </c>
      <c r="O219" s="6" t="s">
        <v>551</v>
      </c>
      <c r="P219" s="6" t="s">
        <v>551</v>
      </c>
      <c r="Q219" s="6" t="s">
        <v>551</v>
      </c>
      <c r="R219" s="6" t="s">
        <v>551</v>
      </c>
      <c r="S219" s="6" t="s">
        <v>551</v>
      </c>
      <c r="T219" s="6" t="s">
        <v>551</v>
      </c>
      <c r="U219" s="6" t="s">
        <v>551</v>
      </c>
      <c r="V219" s="6" t="s">
        <v>551</v>
      </c>
      <c r="W219" s="6" t="s">
        <v>551</v>
      </c>
      <c r="X219" s="6" t="s">
        <v>551</v>
      </c>
      <c r="Y219" s="6" t="s">
        <v>551</v>
      </c>
      <c r="Z219" s="6" t="s">
        <v>551</v>
      </c>
      <c r="AA219" s="6" t="s">
        <v>551</v>
      </c>
      <c r="AB219" s="6" t="s">
        <v>551</v>
      </c>
      <c r="AC219" s="6" t="s">
        <v>551</v>
      </c>
      <c r="AD219" s="6" t="s">
        <v>551</v>
      </c>
      <c r="AE219" s="6" t="s">
        <v>551</v>
      </c>
      <c r="AF219" s="6" t="s">
        <v>551</v>
      </c>
      <c r="AG219" s="6" t="s">
        <v>551</v>
      </c>
      <c r="AH219" s="6" t="s">
        <v>551</v>
      </c>
      <c r="AI219" s="6" t="s">
        <v>551</v>
      </c>
      <c r="AJ219" s="6" t="s">
        <v>551</v>
      </c>
      <c r="AK219" s="6" t="s">
        <v>551</v>
      </c>
      <c r="AL219" s="6" t="s">
        <v>551</v>
      </c>
      <c r="AM219" s="6" t="s">
        <v>551</v>
      </c>
    </row>
    <row r="220" spans="1:39" x14ac:dyDescent="0.3">
      <c r="A220" s="65" t="s">
        <v>534</v>
      </c>
      <c r="B220" s="66" t="s">
        <v>128</v>
      </c>
      <c r="C220" s="6" t="s">
        <v>550</v>
      </c>
      <c r="D220" s="6" t="s">
        <v>550</v>
      </c>
      <c r="E220" s="6" t="s">
        <v>550</v>
      </c>
      <c r="F220" s="6" t="s">
        <v>550</v>
      </c>
      <c r="G220" s="6" t="s">
        <v>550</v>
      </c>
      <c r="H220" s="6" t="s">
        <v>550</v>
      </c>
      <c r="I220" s="6" t="s">
        <v>550</v>
      </c>
      <c r="J220" s="6" t="s">
        <v>550</v>
      </c>
      <c r="K220" s="6" t="s">
        <v>550</v>
      </c>
      <c r="L220" s="6" t="s">
        <v>550</v>
      </c>
      <c r="M220" s="6" t="s">
        <v>550</v>
      </c>
      <c r="N220" s="6" t="s">
        <v>550</v>
      </c>
      <c r="O220" s="6" t="s">
        <v>550</v>
      </c>
      <c r="P220" s="6" t="s">
        <v>550</v>
      </c>
      <c r="Q220" s="6" t="s">
        <v>550</v>
      </c>
      <c r="R220" s="6" t="s">
        <v>550</v>
      </c>
      <c r="S220" s="6" t="s">
        <v>550</v>
      </c>
      <c r="T220" s="6" t="s">
        <v>550</v>
      </c>
      <c r="U220" s="6" t="s">
        <v>550</v>
      </c>
      <c r="V220" s="6" t="s">
        <v>550</v>
      </c>
      <c r="W220" s="6" t="s">
        <v>550</v>
      </c>
      <c r="X220" s="6" t="s">
        <v>550</v>
      </c>
      <c r="Y220" s="6" t="s">
        <v>550</v>
      </c>
      <c r="Z220" s="6" t="s">
        <v>550</v>
      </c>
      <c r="AA220" s="6" t="s">
        <v>550</v>
      </c>
      <c r="AB220" s="51" t="s">
        <v>551</v>
      </c>
      <c r="AC220" s="51" t="s">
        <v>551</v>
      </c>
      <c r="AD220" s="51" t="s">
        <v>551</v>
      </c>
      <c r="AE220" s="51" t="s">
        <v>551</v>
      </c>
      <c r="AF220" s="51" t="s">
        <v>551</v>
      </c>
      <c r="AG220" s="51" t="s">
        <v>551</v>
      </c>
      <c r="AH220" s="51" t="s">
        <v>551</v>
      </c>
      <c r="AI220" s="51" t="s">
        <v>551</v>
      </c>
      <c r="AJ220" s="6" t="s">
        <v>551</v>
      </c>
      <c r="AK220" s="6" t="s">
        <v>551</v>
      </c>
      <c r="AL220" s="6" t="s">
        <v>551</v>
      </c>
      <c r="AM220" s="6" t="s">
        <v>551</v>
      </c>
    </row>
    <row r="221" spans="1:39" x14ac:dyDescent="0.3">
      <c r="A221" s="65" t="s">
        <v>535</v>
      </c>
      <c r="B221" s="66" t="s">
        <v>168</v>
      </c>
      <c r="C221" s="6" t="s">
        <v>548</v>
      </c>
      <c r="D221" s="6" t="s">
        <v>548</v>
      </c>
      <c r="E221" s="6" t="s">
        <v>548</v>
      </c>
      <c r="F221" s="6" t="s">
        <v>548</v>
      </c>
      <c r="G221" s="6" t="s">
        <v>549</v>
      </c>
      <c r="H221" s="6" t="s">
        <v>549</v>
      </c>
      <c r="I221" s="6" t="s">
        <v>549</v>
      </c>
      <c r="J221" s="6" t="s">
        <v>549</v>
      </c>
      <c r="K221" s="6" t="s">
        <v>549</v>
      </c>
      <c r="L221" s="6" t="s">
        <v>549</v>
      </c>
      <c r="M221" s="6" t="s">
        <v>549</v>
      </c>
      <c r="N221" s="6" t="s">
        <v>549</v>
      </c>
      <c r="O221" s="6" t="s">
        <v>547</v>
      </c>
      <c r="P221" s="6" t="s">
        <v>547</v>
      </c>
      <c r="Q221" s="6" t="s">
        <v>547</v>
      </c>
      <c r="R221" s="6" t="s">
        <v>547</v>
      </c>
      <c r="S221" s="6" t="s">
        <v>547</v>
      </c>
      <c r="T221" s="6" t="s">
        <v>547</v>
      </c>
      <c r="U221" s="6" t="s">
        <v>547</v>
      </c>
      <c r="V221" s="6" t="s">
        <v>547</v>
      </c>
      <c r="W221" s="6" t="s">
        <v>547</v>
      </c>
      <c r="X221" s="6" t="s">
        <v>547</v>
      </c>
      <c r="Y221" s="51" t="s">
        <v>549</v>
      </c>
      <c r="Z221" s="51" t="s">
        <v>549</v>
      </c>
      <c r="AA221" s="51" t="s">
        <v>549</v>
      </c>
      <c r="AB221" s="51" t="s">
        <v>549</v>
      </c>
      <c r="AC221" s="51" t="s">
        <v>549</v>
      </c>
      <c r="AD221" s="51" t="s">
        <v>549</v>
      </c>
      <c r="AE221" s="51" t="s">
        <v>549</v>
      </c>
      <c r="AF221" s="51" t="s">
        <v>549</v>
      </c>
      <c r="AG221" s="51" t="s">
        <v>549</v>
      </c>
      <c r="AH221" s="51" t="s">
        <v>549</v>
      </c>
      <c r="AI221" s="51" t="s">
        <v>549</v>
      </c>
      <c r="AJ221" s="6" t="s">
        <v>549</v>
      </c>
      <c r="AK221" s="6" t="s">
        <v>549</v>
      </c>
      <c r="AL221" s="6" t="s">
        <v>549</v>
      </c>
      <c r="AM221" s="6" t="s">
        <v>549</v>
      </c>
    </row>
    <row r="222" spans="1:39" x14ac:dyDescent="0.3">
      <c r="A222" s="65" t="s">
        <v>536</v>
      </c>
      <c r="B222" s="66" t="s">
        <v>141</v>
      </c>
      <c r="C222" s="6" t="s">
        <v>549</v>
      </c>
      <c r="D222" s="6" t="s">
        <v>549</v>
      </c>
      <c r="E222" s="6" t="s">
        <v>549</v>
      </c>
      <c r="F222" s="6" t="s">
        <v>549</v>
      </c>
      <c r="G222" s="6" t="s">
        <v>549</v>
      </c>
      <c r="H222" s="6" t="s">
        <v>549</v>
      </c>
      <c r="I222" s="6" t="s">
        <v>549</v>
      </c>
      <c r="J222" s="6" t="s">
        <v>549</v>
      </c>
      <c r="K222" s="6" t="s">
        <v>549</v>
      </c>
      <c r="L222" s="6" t="s">
        <v>549</v>
      </c>
      <c r="M222" s="6" t="s">
        <v>549</v>
      </c>
      <c r="N222" s="6" t="s">
        <v>549</v>
      </c>
      <c r="O222" s="6" t="s">
        <v>549</v>
      </c>
      <c r="P222" s="6" t="s">
        <v>549</v>
      </c>
      <c r="Q222" s="6" t="s">
        <v>549</v>
      </c>
      <c r="R222" s="6" t="s">
        <v>549</v>
      </c>
      <c r="S222" s="6" t="s">
        <v>549</v>
      </c>
      <c r="T222" s="6" t="s">
        <v>549</v>
      </c>
      <c r="U222" s="6" t="s">
        <v>549</v>
      </c>
      <c r="V222" s="6" t="s">
        <v>549</v>
      </c>
      <c r="W222" s="6" t="s">
        <v>549</v>
      </c>
      <c r="X222" s="6" t="s">
        <v>549</v>
      </c>
      <c r="Y222" s="6" t="s">
        <v>549</v>
      </c>
      <c r="Z222" s="6" t="s">
        <v>549</v>
      </c>
      <c r="AA222" s="6" t="s">
        <v>549</v>
      </c>
      <c r="AB222" s="6" t="s">
        <v>549</v>
      </c>
      <c r="AC222" s="6" t="s">
        <v>549</v>
      </c>
      <c r="AD222" s="6" t="s">
        <v>549</v>
      </c>
      <c r="AE222" s="6" t="s">
        <v>549</v>
      </c>
      <c r="AF222" s="6" t="s">
        <v>549</v>
      </c>
      <c r="AG222" s="6" t="s">
        <v>549</v>
      </c>
      <c r="AH222" s="6" t="s">
        <v>549</v>
      </c>
      <c r="AI222" s="6" t="s">
        <v>549</v>
      </c>
      <c r="AJ222" s="6" t="s">
        <v>549</v>
      </c>
      <c r="AK222" s="6" t="s">
        <v>549</v>
      </c>
      <c r="AL222" s="6" t="s">
        <v>549</v>
      </c>
      <c r="AM222" s="6" t="s">
        <v>549</v>
      </c>
    </row>
    <row r="223" spans="1:39" x14ac:dyDescent="0.3">
      <c r="A223" s="65" t="s">
        <v>537</v>
      </c>
      <c r="B223" s="66" t="s">
        <v>538</v>
      </c>
      <c r="C223" s="6" t="s">
        <v>550</v>
      </c>
      <c r="D223" s="6" t="s">
        <v>550</v>
      </c>
      <c r="E223" s="6" t="s">
        <v>550</v>
      </c>
      <c r="F223" s="6" t="s">
        <v>550</v>
      </c>
      <c r="G223" s="6" t="s">
        <v>550</v>
      </c>
      <c r="H223" s="6" t="s">
        <v>550</v>
      </c>
      <c r="I223" s="6" t="s">
        <v>550</v>
      </c>
      <c r="J223" s="6" t="s">
        <v>549</v>
      </c>
      <c r="K223" s="6" t="s">
        <v>549</v>
      </c>
      <c r="L223" s="6" t="s">
        <v>549</v>
      </c>
      <c r="M223" s="6" t="s">
        <v>550</v>
      </c>
      <c r="N223" s="6" t="s">
        <v>550</v>
      </c>
      <c r="O223" s="6" t="s">
        <v>550</v>
      </c>
      <c r="P223" s="6" t="s">
        <v>550</v>
      </c>
      <c r="Q223" s="6" t="s">
        <v>550</v>
      </c>
      <c r="R223" s="6" t="s">
        <v>550</v>
      </c>
      <c r="S223" s="6" t="s">
        <v>550</v>
      </c>
      <c r="T223" s="6" t="s">
        <v>550</v>
      </c>
      <c r="U223" s="6" t="s">
        <v>550</v>
      </c>
      <c r="V223" s="6" t="s">
        <v>550</v>
      </c>
      <c r="W223" s="6" t="s">
        <v>550</v>
      </c>
      <c r="X223" s="6" t="s">
        <v>550</v>
      </c>
      <c r="Y223" s="6" t="s">
        <v>550</v>
      </c>
      <c r="Z223" s="6" t="s">
        <v>550</v>
      </c>
      <c r="AA223" s="6" t="s">
        <v>550</v>
      </c>
      <c r="AB223" s="6" t="s">
        <v>550</v>
      </c>
      <c r="AC223" s="6" t="s">
        <v>550</v>
      </c>
      <c r="AD223" s="6" t="s">
        <v>551</v>
      </c>
      <c r="AE223" s="6" t="s">
        <v>550</v>
      </c>
      <c r="AF223" s="6" t="s">
        <v>550</v>
      </c>
      <c r="AG223" s="6" t="s">
        <v>550</v>
      </c>
      <c r="AH223" s="6" t="s">
        <v>550</v>
      </c>
      <c r="AI223" s="6" t="s">
        <v>550</v>
      </c>
      <c r="AJ223" s="6"/>
      <c r="AK223" s="6"/>
      <c r="AL223" s="6"/>
      <c r="AM223" s="6"/>
    </row>
    <row r="224" spans="1:39" x14ac:dyDescent="0.3">
      <c r="A224" s="65" t="s">
        <v>539</v>
      </c>
      <c r="B224" s="66" t="s">
        <v>945</v>
      </c>
      <c r="C224" s="6" t="s">
        <v>547</v>
      </c>
      <c r="D224" s="6" t="s">
        <v>547</v>
      </c>
      <c r="E224" s="6" t="s">
        <v>547</v>
      </c>
      <c r="F224" s="6" t="s">
        <v>547</v>
      </c>
      <c r="G224" s="6" t="s">
        <v>547</v>
      </c>
      <c r="H224" s="6" t="s">
        <v>547</v>
      </c>
      <c r="I224" s="6" t="s">
        <v>547</v>
      </c>
      <c r="J224" s="6" t="s">
        <v>547</v>
      </c>
      <c r="K224" s="6" t="s">
        <v>547</v>
      </c>
      <c r="L224" s="6" t="s">
        <v>547</v>
      </c>
      <c r="M224" s="6" t="s">
        <v>547</v>
      </c>
      <c r="N224" s="6" t="s">
        <v>547</v>
      </c>
      <c r="O224" s="6" t="s">
        <v>547</v>
      </c>
      <c r="P224" s="6" t="s">
        <v>547</v>
      </c>
      <c r="Q224" s="6" t="s">
        <v>547</v>
      </c>
      <c r="R224" s="6" t="s">
        <v>547</v>
      </c>
      <c r="S224" s="6" t="s">
        <v>547</v>
      </c>
      <c r="T224" s="6" t="s">
        <v>547</v>
      </c>
      <c r="U224" s="6" t="s">
        <v>547</v>
      </c>
      <c r="V224" s="6" t="s">
        <v>547</v>
      </c>
      <c r="W224" s="6" t="s">
        <v>547</v>
      </c>
      <c r="X224" s="6" t="s">
        <v>547</v>
      </c>
      <c r="Y224" s="51" t="s">
        <v>549</v>
      </c>
      <c r="Z224" s="51" t="s">
        <v>549</v>
      </c>
      <c r="AA224" s="51" t="s">
        <v>549</v>
      </c>
      <c r="AB224" s="51" t="s">
        <v>549</v>
      </c>
      <c r="AC224" s="51" t="s">
        <v>549</v>
      </c>
      <c r="AD224" s="51" t="s">
        <v>549</v>
      </c>
      <c r="AE224" s="51" t="s">
        <v>549</v>
      </c>
      <c r="AF224" s="51" t="s">
        <v>549</v>
      </c>
      <c r="AG224" s="51" t="s">
        <v>549</v>
      </c>
      <c r="AH224" s="51" t="s">
        <v>549</v>
      </c>
      <c r="AI224" s="51" t="s">
        <v>549</v>
      </c>
      <c r="AJ224" s="6" t="s">
        <v>549</v>
      </c>
      <c r="AK224" s="6" t="s">
        <v>549</v>
      </c>
      <c r="AL224" s="6" t="s">
        <v>549</v>
      </c>
      <c r="AM224" s="6" t="s">
        <v>549</v>
      </c>
    </row>
    <row r="225" spans="1:39" x14ac:dyDescent="0.3">
      <c r="A225" s="65" t="s">
        <v>541</v>
      </c>
      <c r="B225" s="66" t="s">
        <v>542</v>
      </c>
      <c r="C225" s="6" t="s">
        <v>551</v>
      </c>
      <c r="D225" s="6" t="s">
        <v>551</v>
      </c>
      <c r="E225" s="6" t="s">
        <v>551</v>
      </c>
      <c r="F225" s="6" t="s">
        <v>551</v>
      </c>
      <c r="G225" s="6" t="s">
        <v>551</v>
      </c>
      <c r="H225" s="6" t="s">
        <v>551</v>
      </c>
      <c r="I225" s="6" t="s">
        <v>551</v>
      </c>
      <c r="J225" s="6" t="s">
        <v>551</v>
      </c>
      <c r="K225" s="6" t="s">
        <v>551</v>
      </c>
      <c r="L225" s="6" t="s">
        <v>551</v>
      </c>
      <c r="M225" s="6" t="s">
        <v>551</v>
      </c>
      <c r="N225" s="6" t="s">
        <v>551</v>
      </c>
      <c r="O225" s="6" t="s">
        <v>551</v>
      </c>
      <c r="P225" s="6" t="s">
        <v>551</v>
      </c>
      <c r="Q225" s="6" t="s">
        <v>551</v>
      </c>
      <c r="R225" s="6" t="s">
        <v>551</v>
      </c>
      <c r="S225" s="6" t="s">
        <v>551</v>
      </c>
      <c r="T225" s="6" t="s">
        <v>551</v>
      </c>
      <c r="U225" s="6" t="s">
        <v>551</v>
      </c>
      <c r="V225" s="6" t="s">
        <v>551</v>
      </c>
      <c r="W225" s="6" t="s">
        <v>551</v>
      </c>
      <c r="X225" s="6" t="s">
        <v>551</v>
      </c>
      <c r="Y225" s="6" t="s">
        <v>551</v>
      </c>
      <c r="Z225" s="6" t="s">
        <v>551</v>
      </c>
      <c r="AA225" s="6" t="s">
        <v>551</v>
      </c>
      <c r="AB225" s="6" t="s">
        <v>551</v>
      </c>
      <c r="AC225" s="6" t="s">
        <v>551</v>
      </c>
      <c r="AD225" s="6" t="s">
        <v>551</v>
      </c>
      <c r="AE225" s="6" t="s">
        <v>551</v>
      </c>
      <c r="AF225" s="6" t="s">
        <v>551</v>
      </c>
      <c r="AG225" s="6" t="s">
        <v>551</v>
      </c>
      <c r="AH225" s="6" t="s">
        <v>551</v>
      </c>
      <c r="AI225" s="6" t="s">
        <v>551</v>
      </c>
      <c r="AJ225" s="6" t="s">
        <v>551</v>
      </c>
      <c r="AK225" s="6" t="s">
        <v>551</v>
      </c>
      <c r="AL225" s="6" t="s">
        <v>551</v>
      </c>
      <c r="AM225" s="6" t="s">
        <v>551</v>
      </c>
    </row>
    <row r="226" spans="1:39" x14ac:dyDescent="0.3">
      <c r="A226" s="65" t="s">
        <v>868</v>
      </c>
      <c r="B226" s="66" t="s">
        <v>543</v>
      </c>
      <c r="C226" s="6" t="s">
        <v>548</v>
      </c>
      <c r="D226" s="6" t="s">
        <v>548</v>
      </c>
      <c r="E226" s="6" t="s">
        <v>548</v>
      </c>
      <c r="F226" s="6" t="s">
        <v>548</v>
      </c>
      <c r="G226" s="6" t="s">
        <v>548</v>
      </c>
      <c r="H226" s="6" t="s">
        <v>548</v>
      </c>
      <c r="I226" s="6" t="s">
        <v>548</v>
      </c>
      <c r="J226" s="6" t="s">
        <v>549</v>
      </c>
      <c r="K226" s="6" t="s">
        <v>549</v>
      </c>
      <c r="L226" s="6" t="s">
        <v>549</v>
      </c>
      <c r="M226" s="6" t="s">
        <v>549</v>
      </c>
      <c r="N226" s="6" t="s">
        <v>549</v>
      </c>
      <c r="O226" s="6" t="s">
        <v>549</v>
      </c>
      <c r="P226" s="6" t="s">
        <v>549</v>
      </c>
      <c r="Q226" s="6" t="s">
        <v>549</v>
      </c>
      <c r="R226" s="6" t="s">
        <v>549</v>
      </c>
      <c r="S226" s="6" t="s">
        <v>549</v>
      </c>
      <c r="T226" s="6" t="s">
        <v>549</v>
      </c>
      <c r="U226" s="6" t="s">
        <v>549</v>
      </c>
      <c r="V226" s="6" t="s">
        <v>549</v>
      </c>
      <c r="W226" s="6" t="s">
        <v>549</v>
      </c>
      <c r="X226" s="6" t="s">
        <v>549</v>
      </c>
      <c r="Y226" s="6" t="s">
        <v>549</v>
      </c>
      <c r="Z226" s="6" t="s">
        <v>549</v>
      </c>
      <c r="AA226" s="6" t="s">
        <v>549</v>
      </c>
      <c r="AB226" s="6" t="s">
        <v>549</v>
      </c>
      <c r="AC226" s="6" t="s">
        <v>549</v>
      </c>
      <c r="AD226" s="6" t="s">
        <v>549</v>
      </c>
      <c r="AE226" s="6" t="s">
        <v>549</v>
      </c>
      <c r="AF226" s="6" t="s">
        <v>549</v>
      </c>
      <c r="AG226" s="6" t="s">
        <v>549</v>
      </c>
      <c r="AH226" s="6" t="s">
        <v>549</v>
      </c>
      <c r="AI226" s="6" t="s">
        <v>549</v>
      </c>
      <c r="AJ226" s="6" t="s">
        <v>549</v>
      </c>
      <c r="AK226" s="6" t="s">
        <v>549</v>
      </c>
      <c r="AL226" s="6" t="s">
        <v>550</v>
      </c>
      <c r="AM226" s="6" t="s">
        <v>549</v>
      </c>
    </row>
    <row r="227" spans="1:39" x14ac:dyDescent="0.3">
      <c r="A227" s="65" t="s">
        <v>544</v>
      </c>
      <c r="B227" s="66" t="s">
        <v>156</v>
      </c>
      <c r="C227" s="6" t="s">
        <v>552</v>
      </c>
      <c r="D227" s="6" t="s">
        <v>552</v>
      </c>
      <c r="E227" s="6" t="s">
        <v>549</v>
      </c>
      <c r="F227" s="6" t="s">
        <v>549</v>
      </c>
      <c r="G227" s="6" t="s">
        <v>547</v>
      </c>
      <c r="H227" s="6" t="s">
        <v>547</v>
      </c>
      <c r="I227" s="6" t="s">
        <v>547</v>
      </c>
      <c r="J227" s="6" t="s">
        <v>547</v>
      </c>
      <c r="K227" s="6" t="s">
        <v>547</v>
      </c>
      <c r="L227" s="6" t="s">
        <v>547</v>
      </c>
      <c r="M227" s="6" t="s">
        <v>547</v>
      </c>
      <c r="N227" s="6" t="s">
        <v>547</v>
      </c>
      <c r="O227" s="6" t="s">
        <v>547</v>
      </c>
      <c r="P227" s="6" t="s">
        <v>547</v>
      </c>
      <c r="Q227" s="6" t="s">
        <v>547</v>
      </c>
      <c r="R227" s="6" t="s">
        <v>547</v>
      </c>
      <c r="S227" s="6" t="s">
        <v>547</v>
      </c>
      <c r="T227" s="6" t="s">
        <v>547</v>
      </c>
      <c r="U227" s="6" t="s">
        <v>547</v>
      </c>
      <c r="V227" s="6" t="s">
        <v>547</v>
      </c>
      <c r="W227" s="6" t="s">
        <v>547</v>
      </c>
      <c r="X227" s="6" t="s">
        <v>547</v>
      </c>
      <c r="Y227" s="51" t="s">
        <v>549</v>
      </c>
      <c r="Z227" s="51" t="s">
        <v>549</v>
      </c>
      <c r="AA227" s="51" t="s">
        <v>549</v>
      </c>
      <c r="AB227" s="51" t="s">
        <v>549</v>
      </c>
      <c r="AC227" s="51" t="s">
        <v>549</v>
      </c>
      <c r="AD227" s="51" t="s">
        <v>549</v>
      </c>
      <c r="AE227" s="51" t="s">
        <v>549</v>
      </c>
      <c r="AF227" s="51" t="s">
        <v>549</v>
      </c>
      <c r="AG227" s="51" t="s">
        <v>547</v>
      </c>
      <c r="AH227" s="51" t="s">
        <v>547</v>
      </c>
      <c r="AI227" s="51" t="s">
        <v>547</v>
      </c>
      <c r="AJ227" s="6" t="s">
        <v>547</v>
      </c>
      <c r="AK227" s="6" t="s">
        <v>547</v>
      </c>
      <c r="AL227" s="6" t="s">
        <v>547</v>
      </c>
      <c r="AM227" s="6" t="s">
        <v>547</v>
      </c>
    </row>
    <row r="228" spans="1:39" x14ac:dyDescent="0.3">
      <c r="A228" s="65" t="s">
        <v>545</v>
      </c>
      <c r="B228" s="66" t="s">
        <v>124</v>
      </c>
      <c r="C228" s="6" t="s">
        <v>547</v>
      </c>
      <c r="D228" s="6" t="s">
        <v>547</v>
      </c>
      <c r="E228" s="6" t="s">
        <v>547</v>
      </c>
      <c r="F228" s="6" t="s">
        <v>547</v>
      </c>
      <c r="G228" s="6" t="s">
        <v>547</v>
      </c>
      <c r="H228" s="6" t="s">
        <v>547</v>
      </c>
      <c r="I228" s="6" t="s">
        <v>547</v>
      </c>
      <c r="J228" s="6" t="s">
        <v>547</v>
      </c>
      <c r="K228" s="6" t="s">
        <v>547</v>
      </c>
      <c r="L228" s="6" t="s">
        <v>547</v>
      </c>
      <c r="M228" s="6" t="s">
        <v>547</v>
      </c>
      <c r="N228" s="6" t="s">
        <v>547</v>
      </c>
      <c r="O228" s="6" t="s">
        <v>547</v>
      </c>
      <c r="P228" s="6" t="s">
        <v>547</v>
      </c>
      <c r="Q228" s="6" t="s">
        <v>547</v>
      </c>
      <c r="R228" s="6" t="s">
        <v>547</v>
      </c>
      <c r="S228" s="6" t="s">
        <v>547</v>
      </c>
      <c r="T228" s="6" t="s">
        <v>547</v>
      </c>
      <c r="U228" s="6" t="s">
        <v>547</v>
      </c>
      <c r="V228" s="6" t="s">
        <v>547</v>
      </c>
      <c r="W228" s="6" t="s">
        <v>547</v>
      </c>
      <c r="X228" s="6" t="s">
        <v>547</v>
      </c>
      <c r="Y228" s="6" t="s">
        <v>547</v>
      </c>
      <c r="Z228" s="6" t="s">
        <v>549</v>
      </c>
      <c r="AA228" s="6" t="s">
        <v>549</v>
      </c>
      <c r="AB228" s="6" t="s">
        <v>549</v>
      </c>
      <c r="AC228" s="6" t="s">
        <v>549</v>
      </c>
      <c r="AD228" s="6" t="s">
        <v>549</v>
      </c>
      <c r="AE228" s="6" t="s">
        <v>549</v>
      </c>
      <c r="AF228" s="6" t="s">
        <v>549</v>
      </c>
      <c r="AG228" s="6" t="s">
        <v>549</v>
      </c>
      <c r="AH228" s="6" t="s">
        <v>549</v>
      </c>
      <c r="AI228" s="6" t="s">
        <v>549</v>
      </c>
      <c r="AJ228" s="6" t="s">
        <v>549</v>
      </c>
      <c r="AK228" s="51" t="s">
        <v>547</v>
      </c>
      <c r="AL228" s="6" t="s">
        <v>549</v>
      </c>
      <c r="AM228" s="6" t="s">
        <v>549</v>
      </c>
    </row>
    <row r="229" spans="1:39" x14ac:dyDescent="0.3">
      <c r="A229" s="65" t="s">
        <v>546</v>
      </c>
      <c r="B229" s="67" t="s">
        <v>113</v>
      </c>
      <c r="C229" s="28" t="s">
        <v>549</v>
      </c>
      <c r="D229" s="28" t="s">
        <v>549</v>
      </c>
      <c r="E229" s="28" t="s">
        <v>549</v>
      </c>
      <c r="F229" s="28" t="s">
        <v>549</v>
      </c>
      <c r="G229" s="28" t="s">
        <v>547</v>
      </c>
      <c r="H229" s="28" t="s">
        <v>547</v>
      </c>
      <c r="I229" s="28" t="s">
        <v>547</v>
      </c>
      <c r="J229" s="28" t="s">
        <v>547</v>
      </c>
      <c r="K229" s="28" t="s">
        <v>547</v>
      </c>
      <c r="L229" s="28" t="s">
        <v>547</v>
      </c>
      <c r="M229" s="28" t="s">
        <v>547</v>
      </c>
      <c r="N229" s="28" t="s">
        <v>547</v>
      </c>
      <c r="O229" s="28" t="s">
        <v>547</v>
      </c>
      <c r="P229" s="28" t="s">
        <v>547</v>
      </c>
      <c r="Q229" s="28" t="s">
        <v>547</v>
      </c>
      <c r="R229" s="28" t="s">
        <v>547</v>
      </c>
      <c r="S229" s="28" t="s">
        <v>547</v>
      </c>
      <c r="T229" s="28" t="s">
        <v>547</v>
      </c>
      <c r="U229" s="28" t="s">
        <v>547</v>
      </c>
      <c r="V229" s="28" t="s">
        <v>547</v>
      </c>
      <c r="W229" s="28" t="s">
        <v>547</v>
      </c>
      <c r="X229" s="28" t="s">
        <v>547</v>
      </c>
      <c r="Y229" s="28" t="s">
        <v>547</v>
      </c>
      <c r="Z229" s="28" t="s">
        <v>547</v>
      </c>
      <c r="AA229" s="28" t="s">
        <v>547</v>
      </c>
      <c r="AB229" s="28" t="s">
        <v>547</v>
      </c>
      <c r="AC229" s="28" t="s">
        <v>547</v>
      </c>
      <c r="AD229" s="28" t="s">
        <v>547</v>
      </c>
      <c r="AE229" s="28" t="s">
        <v>547</v>
      </c>
      <c r="AF229" s="28" t="s">
        <v>547</v>
      </c>
      <c r="AG229" s="28" t="s">
        <v>547</v>
      </c>
      <c r="AH229" s="28" t="s">
        <v>549</v>
      </c>
      <c r="AI229" s="28" t="s">
        <v>549</v>
      </c>
      <c r="AJ229" s="28" t="s">
        <v>549</v>
      </c>
      <c r="AK229" s="28" t="s">
        <v>549</v>
      </c>
      <c r="AL229" s="28" t="s">
        <v>549</v>
      </c>
      <c r="AM229" s="28" t="s">
        <v>549</v>
      </c>
    </row>
    <row r="230" spans="1:39" x14ac:dyDescent="0.3">
      <c r="C230" s="6"/>
      <c r="D230" s="6"/>
      <c r="E230" s="6"/>
      <c r="F230" s="6"/>
      <c r="G230" s="6"/>
      <c r="H230" s="6"/>
      <c r="I230" s="6"/>
      <c r="J230" s="6"/>
      <c r="K230" s="6"/>
      <c r="L230" s="6"/>
      <c r="M230" s="6"/>
      <c r="N230" s="6"/>
      <c r="O230" s="6"/>
      <c r="P230" s="6"/>
      <c r="Q230" s="6"/>
      <c r="R230" s="6"/>
      <c r="S230" s="6"/>
      <c r="T230" s="6"/>
      <c r="U230" s="6"/>
      <c r="V230" s="6"/>
      <c r="W230" s="6"/>
      <c r="X230" s="6"/>
      <c r="Y230" s="6"/>
      <c r="Z230" s="6"/>
      <c r="AA230" s="6"/>
      <c r="AB230" s="6"/>
      <c r="AC230" s="6"/>
      <c r="AD230" s="6"/>
      <c r="AE230" s="6"/>
      <c r="AF230" s="6"/>
      <c r="AG230" s="6"/>
      <c r="AH230" s="6"/>
      <c r="AI230" s="6"/>
    </row>
    <row r="231" spans="1:39" x14ac:dyDescent="0.3">
      <c r="B231" t="s">
        <v>553</v>
      </c>
      <c r="C231" s="6"/>
      <c r="D231" s="6"/>
      <c r="E231" s="6"/>
      <c r="F231" s="6"/>
      <c r="G231" s="6"/>
      <c r="H231" s="6"/>
      <c r="I231" s="6"/>
      <c r="J231" s="6"/>
      <c r="K231" s="6"/>
      <c r="L231" s="6"/>
      <c r="M231" s="6"/>
      <c r="N231" s="6"/>
      <c r="O231" s="6"/>
      <c r="P231" s="6"/>
      <c r="Q231" s="6"/>
      <c r="R231" s="6"/>
      <c r="S231" s="6"/>
      <c r="T231" s="6"/>
      <c r="U231" s="6"/>
      <c r="V231" s="6"/>
      <c r="W231" s="6"/>
      <c r="X231" s="6"/>
      <c r="Y231" s="6"/>
      <c r="Z231" s="6"/>
      <c r="AA231" s="6"/>
      <c r="AB231" s="6"/>
      <c r="AC231" s="6"/>
      <c r="AD231" s="6"/>
      <c r="AE231" s="6"/>
      <c r="AF231" s="6"/>
      <c r="AG231" s="6"/>
      <c r="AH231" s="6"/>
      <c r="AI231" s="6"/>
    </row>
    <row r="232" spans="1:39" x14ac:dyDescent="0.3">
      <c r="C232" s="6"/>
      <c r="D232" s="6"/>
      <c r="E232" s="6"/>
      <c r="F232" s="6"/>
      <c r="G232" s="6"/>
      <c r="H232" s="6"/>
      <c r="I232" s="6"/>
      <c r="J232" s="6"/>
      <c r="K232" s="6"/>
      <c r="L232" s="6"/>
      <c r="M232" s="6"/>
      <c r="N232" s="6"/>
      <c r="O232" s="6"/>
      <c r="P232" s="6"/>
      <c r="Q232" s="6"/>
      <c r="R232" s="6"/>
      <c r="S232" s="6"/>
      <c r="T232" s="6"/>
      <c r="U232" s="6"/>
      <c r="V232" s="6"/>
      <c r="W232" s="6"/>
      <c r="X232" s="6"/>
      <c r="Y232" s="6"/>
      <c r="Z232" s="6"/>
      <c r="AA232" s="6"/>
      <c r="AB232" s="6"/>
      <c r="AC232" s="6"/>
      <c r="AD232" s="6"/>
      <c r="AE232" s="6"/>
      <c r="AF232" s="6"/>
      <c r="AG232" s="6"/>
      <c r="AH232" s="6"/>
      <c r="AI232" s="6"/>
    </row>
    <row r="233" spans="1:39" x14ac:dyDescent="0.3">
      <c r="A233" s="65" t="s">
        <v>558</v>
      </c>
      <c r="B233" s="66" t="s">
        <v>554</v>
      </c>
      <c r="C233" s="6" t="s">
        <v>548</v>
      </c>
      <c r="D233" s="6" t="s">
        <v>548</v>
      </c>
      <c r="E233" s="6" t="s">
        <v>548</v>
      </c>
      <c r="F233" s="6" t="s">
        <v>550</v>
      </c>
      <c r="G233" s="6" t="s">
        <v>550</v>
      </c>
      <c r="H233" s="6"/>
      <c r="I233" s="6"/>
      <c r="J233" s="6"/>
      <c r="K233" s="6"/>
      <c r="L233" s="6"/>
      <c r="M233" s="6"/>
      <c r="N233" s="6"/>
      <c r="O233" s="6"/>
      <c r="P233" s="6"/>
      <c r="Q233" s="6"/>
      <c r="R233" s="6"/>
      <c r="S233" s="6"/>
      <c r="T233" s="6"/>
      <c r="U233" s="6"/>
      <c r="V233" s="6"/>
      <c r="W233" s="6"/>
      <c r="X233" s="6"/>
      <c r="Y233" s="6"/>
      <c r="Z233" s="6"/>
      <c r="AA233" s="6"/>
      <c r="AB233" s="6"/>
      <c r="AC233" s="6"/>
      <c r="AD233" s="6"/>
      <c r="AE233" s="6"/>
      <c r="AF233" s="6"/>
      <c r="AG233" s="6"/>
      <c r="AH233" s="6"/>
      <c r="AI233" s="6"/>
    </row>
    <row r="234" spans="1:39" x14ac:dyDescent="0.3">
      <c r="A234" s="65" t="s">
        <v>423</v>
      </c>
      <c r="B234" s="66" t="s">
        <v>424</v>
      </c>
      <c r="C234" s="6" t="s">
        <v>548</v>
      </c>
      <c r="D234" s="6" t="s">
        <v>548</v>
      </c>
      <c r="E234" s="6" t="s">
        <v>548</v>
      </c>
      <c r="F234" s="6" t="s">
        <v>551</v>
      </c>
      <c r="G234" s="6" t="s">
        <v>550</v>
      </c>
      <c r="H234" s="6" t="s">
        <v>550</v>
      </c>
      <c r="I234" s="6" t="s">
        <v>550</v>
      </c>
      <c r="J234" s="6" t="s">
        <v>550</v>
      </c>
      <c r="K234" s="6" t="s">
        <v>550</v>
      </c>
      <c r="L234" s="6" t="s">
        <v>550</v>
      </c>
      <c r="M234" s="6" t="s">
        <v>550</v>
      </c>
      <c r="N234" s="6" t="s">
        <v>550</v>
      </c>
      <c r="O234" s="6" t="s">
        <v>550</v>
      </c>
      <c r="P234" s="6" t="s">
        <v>550</v>
      </c>
      <c r="Q234" s="6" t="s">
        <v>550</v>
      </c>
      <c r="R234" s="6" t="s">
        <v>550</v>
      </c>
      <c r="S234" s="6" t="s">
        <v>550</v>
      </c>
      <c r="T234" s="6" t="s">
        <v>550</v>
      </c>
      <c r="U234" s="6" t="s">
        <v>550</v>
      </c>
      <c r="V234" s="6" t="s">
        <v>550</v>
      </c>
      <c r="W234" s="6" t="s">
        <v>550</v>
      </c>
      <c r="X234" s="6" t="s">
        <v>550</v>
      </c>
      <c r="Y234" s="6" t="s">
        <v>550</v>
      </c>
      <c r="Z234" s="6" t="s">
        <v>550</v>
      </c>
      <c r="AA234" s="6"/>
      <c r="AB234" s="6"/>
      <c r="AC234" s="6"/>
      <c r="AD234" s="6"/>
      <c r="AE234" s="6"/>
      <c r="AF234" s="6"/>
      <c r="AG234" s="6"/>
      <c r="AH234" s="6"/>
      <c r="AI234" s="6"/>
    </row>
    <row r="235" spans="1:39" x14ac:dyDescent="0.3">
      <c r="A235" s="65" t="s">
        <v>442</v>
      </c>
      <c r="B235" s="66" t="s">
        <v>804</v>
      </c>
      <c r="C235" s="6" t="s">
        <v>550</v>
      </c>
      <c r="D235" s="6" t="s">
        <v>550</v>
      </c>
      <c r="E235" s="6" t="s">
        <v>550</v>
      </c>
      <c r="F235" s="6" t="s">
        <v>550</v>
      </c>
      <c r="G235" s="6" t="s">
        <v>550</v>
      </c>
      <c r="H235" s="6" t="s">
        <v>550</v>
      </c>
      <c r="I235" s="6" t="s">
        <v>550</v>
      </c>
      <c r="J235" s="6" t="s">
        <v>551</v>
      </c>
      <c r="K235" s="6" t="s">
        <v>551</v>
      </c>
      <c r="L235" s="6" t="s">
        <v>551</v>
      </c>
      <c r="M235" s="6" t="s">
        <v>551</v>
      </c>
      <c r="N235" s="6" t="s">
        <v>551</v>
      </c>
      <c r="O235" s="6" t="s">
        <v>551</v>
      </c>
      <c r="P235" s="6" t="s">
        <v>551</v>
      </c>
      <c r="Q235" s="6" t="s">
        <v>551</v>
      </c>
      <c r="R235" s="6" t="s">
        <v>551</v>
      </c>
      <c r="S235" s="6" t="s">
        <v>551</v>
      </c>
      <c r="T235" s="6" t="s">
        <v>551</v>
      </c>
      <c r="U235" s="6" t="s">
        <v>551</v>
      </c>
      <c r="V235" s="6" t="s">
        <v>551</v>
      </c>
      <c r="W235" s="6" t="s">
        <v>551</v>
      </c>
      <c r="X235" s="6" t="s">
        <v>551</v>
      </c>
      <c r="Y235" s="6" t="s">
        <v>551</v>
      </c>
      <c r="Z235" s="6"/>
      <c r="AA235" s="6"/>
      <c r="AB235" s="6"/>
      <c r="AC235" s="6"/>
      <c r="AD235" s="6"/>
      <c r="AE235" s="6"/>
      <c r="AF235" s="6"/>
      <c r="AG235" s="6"/>
      <c r="AH235" s="6"/>
      <c r="AI235" s="6"/>
    </row>
    <row r="236" spans="1:39" x14ac:dyDescent="0.3">
      <c r="A236" s="65" t="s">
        <v>482</v>
      </c>
      <c r="B236" s="66" t="s">
        <v>747</v>
      </c>
      <c r="C236" s="6" t="s">
        <v>548</v>
      </c>
      <c r="D236" s="6" t="s">
        <v>548</v>
      </c>
      <c r="E236" s="6" t="s">
        <v>548</v>
      </c>
      <c r="F236" s="6" t="s">
        <v>548</v>
      </c>
      <c r="G236" s="6" t="s">
        <v>548</v>
      </c>
      <c r="H236" s="6" t="s">
        <v>549</v>
      </c>
      <c r="I236" s="6" t="s">
        <v>549</v>
      </c>
      <c r="J236" s="6" t="s">
        <v>549</v>
      </c>
      <c r="K236" s="6" t="s">
        <v>549</v>
      </c>
      <c r="L236" s="6" t="s">
        <v>549</v>
      </c>
      <c r="M236" s="6" t="s">
        <v>549</v>
      </c>
      <c r="N236" s="6" t="s">
        <v>549</v>
      </c>
      <c r="O236" s="6" t="s">
        <v>549</v>
      </c>
      <c r="P236" s="6" t="s">
        <v>549</v>
      </c>
      <c r="Q236" s="6" t="s">
        <v>549</v>
      </c>
      <c r="R236" s="6" t="s">
        <v>549</v>
      </c>
      <c r="S236" s="6" t="s">
        <v>549</v>
      </c>
      <c r="T236" s="6" t="s">
        <v>549</v>
      </c>
      <c r="U236" s="6" t="s">
        <v>549</v>
      </c>
      <c r="V236" s="6"/>
      <c r="W236" s="6"/>
      <c r="X236" s="6"/>
      <c r="Y236" s="6"/>
      <c r="Z236" s="6"/>
      <c r="AA236" s="6"/>
      <c r="AB236" s="6"/>
      <c r="AC236" s="6"/>
      <c r="AD236" s="6"/>
      <c r="AE236" s="6"/>
      <c r="AF236" s="6"/>
      <c r="AG236" s="6"/>
      <c r="AH236" s="6"/>
      <c r="AI236" s="6"/>
    </row>
    <row r="237" spans="1:39" x14ac:dyDescent="0.3">
      <c r="A237" s="65" t="s">
        <v>557</v>
      </c>
      <c r="B237" s="66" t="s">
        <v>555</v>
      </c>
      <c r="C237" s="6" t="s">
        <v>548</v>
      </c>
      <c r="D237" s="6" t="s">
        <v>548</v>
      </c>
      <c r="E237" s="6" t="s">
        <v>548</v>
      </c>
      <c r="F237" s="6" t="s">
        <v>550</v>
      </c>
      <c r="G237" s="6"/>
      <c r="H237" s="6"/>
      <c r="I237" s="6"/>
      <c r="J237" s="6"/>
      <c r="K237" s="6"/>
      <c r="L237" s="6"/>
      <c r="M237" s="6"/>
      <c r="N237" s="6"/>
      <c r="O237" s="6"/>
      <c r="P237" s="6"/>
      <c r="Q237" s="6"/>
      <c r="R237" s="6"/>
      <c r="S237" s="6"/>
      <c r="T237" s="6"/>
      <c r="U237" s="6"/>
      <c r="V237" s="6"/>
      <c r="W237" s="6"/>
      <c r="X237" s="6"/>
      <c r="Y237" s="6"/>
      <c r="Z237" s="6"/>
      <c r="AA237" s="6"/>
      <c r="AB237" s="6"/>
      <c r="AC237" s="6"/>
      <c r="AD237" s="6"/>
      <c r="AE237" s="6"/>
      <c r="AF237" s="6"/>
      <c r="AG237" s="6"/>
      <c r="AH237" s="6"/>
      <c r="AI237" s="6"/>
    </row>
    <row r="238" spans="1:39" x14ac:dyDescent="0.3">
      <c r="A238" s="65" t="s">
        <v>559</v>
      </c>
      <c r="B238" s="66" t="s">
        <v>556</v>
      </c>
      <c r="C238" s="6" t="s">
        <v>550</v>
      </c>
      <c r="D238" s="6" t="s">
        <v>550</v>
      </c>
      <c r="E238" s="6" t="s">
        <v>550</v>
      </c>
      <c r="F238" s="6" t="s">
        <v>550</v>
      </c>
      <c r="G238" s="6" t="s">
        <v>550</v>
      </c>
      <c r="H238" s="6"/>
      <c r="I238" s="6"/>
      <c r="J238" s="6"/>
      <c r="K238" s="6"/>
      <c r="L238" s="6"/>
      <c r="M238" s="6"/>
      <c r="N238" s="6"/>
      <c r="O238" s="6"/>
      <c r="P238" s="6"/>
      <c r="Q238" s="6"/>
      <c r="R238" s="6"/>
      <c r="S238" s="6"/>
      <c r="T238" s="6"/>
      <c r="U238" s="6"/>
      <c r="V238" s="6"/>
      <c r="W238" s="6"/>
      <c r="X238" s="6"/>
      <c r="Y238" s="6"/>
      <c r="Z238" s="6"/>
      <c r="AA238" s="6"/>
      <c r="AB238" s="6"/>
      <c r="AC238" s="6"/>
      <c r="AD238" s="6"/>
      <c r="AE238" s="6"/>
      <c r="AF238" s="6"/>
      <c r="AG238" s="6"/>
      <c r="AH238" s="6"/>
      <c r="AI238" s="6"/>
    </row>
    <row r="240" spans="1:39" ht="54" customHeight="1" x14ac:dyDescent="0.3">
      <c r="B240" s="83" t="s">
        <v>811</v>
      </c>
      <c r="C240" s="84"/>
      <c r="D240" s="84"/>
      <c r="E240" s="84"/>
      <c r="F240" s="84"/>
      <c r="G240" s="84"/>
      <c r="H240" s="84"/>
      <c r="I240" s="84"/>
      <c r="J240" s="84"/>
    </row>
  </sheetData>
  <mergeCells count="1">
    <mergeCell ref="B240:J240"/>
  </mergeCells>
  <phoneticPr fontId="25" type="noConversion"/>
  <conditionalFormatting sqref="I236:U236 D236:G236 D235:Y235 D234:Z234 D191:Z198 D12:AD86 AE20:AH86 D199:AH229 D158:Z189 D130:AA157 AA158:AA198 D88:AH129 AB130:AH198">
    <cfRule type="expression" dxfId="87" priority="86" stopIfTrue="1">
      <formula>D12&lt;&gt;C12</formula>
    </cfRule>
  </conditionalFormatting>
  <conditionalFormatting sqref="Y87">
    <cfRule type="expression" dxfId="86" priority="85" stopIfTrue="1">
      <formula>Y87&lt;&gt;X87</formula>
    </cfRule>
  </conditionalFormatting>
  <conditionalFormatting sqref="Z87">
    <cfRule type="expression" dxfId="85" priority="84" stopIfTrue="1">
      <formula>Z87&lt;&gt;Y87</formula>
    </cfRule>
  </conditionalFormatting>
  <conditionalFormatting sqref="Y195">
    <cfRule type="expression" dxfId="84" priority="83" stopIfTrue="1">
      <formula>Y195&lt;&gt;X195</formula>
    </cfRule>
  </conditionalFormatting>
  <conditionalFormatting sqref="Z195">
    <cfRule type="expression" dxfId="83" priority="82" stopIfTrue="1">
      <formula>Z195&lt;&gt;Y195</formula>
    </cfRule>
  </conditionalFormatting>
  <conditionalFormatting sqref="Y184">
    <cfRule type="expression" dxfId="82" priority="81" stopIfTrue="1">
      <formula>Y184&lt;&gt;X184</formula>
    </cfRule>
  </conditionalFormatting>
  <conditionalFormatting sqref="Z184">
    <cfRule type="expression" dxfId="81" priority="80" stopIfTrue="1">
      <formula>Z184&lt;&gt;Y184</formula>
    </cfRule>
  </conditionalFormatting>
  <conditionalFormatting sqref="AA195">
    <cfRule type="expression" dxfId="80" priority="79" stopIfTrue="1">
      <formula>AA195&lt;&gt;Z195</formula>
    </cfRule>
  </conditionalFormatting>
  <conditionalFormatting sqref="AA184">
    <cfRule type="expression" dxfId="79" priority="78" stopIfTrue="1">
      <formula>AA184&lt;&gt;Z184</formula>
    </cfRule>
  </conditionalFormatting>
  <conditionalFormatting sqref="AA87">
    <cfRule type="expression" dxfId="78" priority="77" stopIfTrue="1">
      <formula>AA87&lt;&gt;Z87</formula>
    </cfRule>
  </conditionalFormatting>
  <conditionalFormatting sqref="J87">
    <cfRule type="expression" dxfId="77" priority="76" stopIfTrue="1">
      <formula>J87&lt;&gt;I87</formula>
    </cfRule>
  </conditionalFormatting>
  <conditionalFormatting sqref="AB195">
    <cfRule type="expression" dxfId="76" priority="75" stopIfTrue="1">
      <formula>AB195&lt;&gt;AA195</formula>
    </cfRule>
  </conditionalFormatting>
  <conditionalFormatting sqref="AB184">
    <cfRule type="expression" dxfId="75" priority="74" stopIfTrue="1">
      <formula>AB184&lt;&gt;AA184</formula>
    </cfRule>
  </conditionalFormatting>
  <conditionalFormatting sqref="AB87">
    <cfRule type="expression" dxfId="74" priority="73" stopIfTrue="1">
      <formula>AB87&lt;&gt;AA87</formula>
    </cfRule>
  </conditionalFormatting>
  <conditionalFormatting sqref="AC195">
    <cfRule type="expression" dxfId="73" priority="72" stopIfTrue="1">
      <formula>AC195&lt;&gt;AB195</formula>
    </cfRule>
  </conditionalFormatting>
  <conditionalFormatting sqref="AC184">
    <cfRule type="expression" dxfId="72" priority="71" stopIfTrue="1">
      <formula>AC184&lt;&gt;AB184</formula>
    </cfRule>
  </conditionalFormatting>
  <conditionalFormatting sqref="AC87">
    <cfRule type="expression" dxfId="71" priority="70" stopIfTrue="1">
      <formula>AC87&lt;&gt;AB87</formula>
    </cfRule>
  </conditionalFormatting>
  <conditionalFormatting sqref="AD195">
    <cfRule type="expression" dxfId="70" priority="69" stopIfTrue="1">
      <formula>AD195&lt;&gt;AC195</formula>
    </cfRule>
  </conditionalFormatting>
  <conditionalFormatting sqref="AD184">
    <cfRule type="expression" dxfId="69" priority="68" stopIfTrue="1">
      <formula>AD184&lt;&gt;AC184</formula>
    </cfRule>
  </conditionalFormatting>
  <conditionalFormatting sqref="AD87">
    <cfRule type="expression" dxfId="68" priority="67" stopIfTrue="1">
      <formula>AD87&lt;&gt;AC87</formula>
    </cfRule>
  </conditionalFormatting>
  <conditionalFormatting sqref="AE12:AE18">
    <cfRule type="expression" dxfId="67" priority="66" stopIfTrue="1">
      <formula>AE12&lt;&gt;AD12</formula>
    </cfRule>
  </conditionalFormatting>
  <conditionalFormatting sqref="AE195">
    <cfRule type="expression" dxfId="66" priority="65" stopIfTrue="1">
      <formula>AE195&lt;&gt;AD195</formula>
    </cfRule>
  </conditionalFormatting>
  <conditionalFormatting sqref="AE184">
    <cfRule type="expression" dxfId="65" priority="64" stopIfTrue="1">
      <formula>AE184&lt;&gt;AD184</formula>
    </cfRule>
  </conditionalFormatting>
  <conditionalFormatting sqref="AE87">
    <cfRule type="expression" dxfId="64" priority="63" stopIfTrue="1">
      <formula>AE87&lt;&gt;AD87</formula>
    </cfRule>
  </conditionalFormatting>
  <conditionalFormatting sqref="AE19">
    <cfRule type="expression" dxfId="63" priority="62" stopIfTrue="1">
      <formula>AE19&lt;&gt;AD19</formula>
    </cfRule>
  </conditionalFormatting>
  <conditionalFormatting sqref="AF12:AF18">
    <cfRule type="expression" dxfId="62" priority="61" stopIfTrue="1">
      <formula>AF12&lt;&gt;AE12</formula>
    </cfRule>
  </conditionalFormatting>
  <conditionalFormatting sqref="AF195">
    <cfRule type="expression" dxfId="61" priority="60" stopIfTrue="1">
      <formula>AF195&lt;&gt;AE195</formula>
    </cfRule>
  </conditionalFormatting>
  <conditionalFormatting sqref="AF184">
    <cfRule type="expression" dxfId="60" priority="59" stopIfTrue="1">
      <formula>AF184&lt;&gt;AE184</formula>
    </cfRule>
  </conditionalFormatting>
  <conditionalFormatting sqref="AF87">
    <cfRule type="expression" dxfId="59" priority="58" stopIfTrue="1">
      <formula>AF87&lt;&gt;AE87</formula>
    </cfRule>
  </conditionalFormatting>
  <conditionalFormatting sqref="AF19">
    <cfRule type="expression" dxfId="58" priority="57" stopIfTrue="1">
      <formula>AF19&lt;&gt;AE19</formula>
    </cfRule>
  </conditionalFormatting>
  <conditionalFormatting sqref="AG12:AG18">
    <cfRule type="expression" dxfId="57" priority="56" stopIfTrue="1">
      <formula>AG12&lt;&gt;AF12</formula>
    </cfRule>
  </conditionalFormatting>
  <conditionalFormatting sqref="AG195">
    <cfRule type="expression" dxfId="56" priority="55" stopIfTrue="1">
      <formula>AG195&lt;&gt;AF195</formula>
    </cfRule>
  </conditionalFormatting>
  <conditionalFormatting sqref="AG184">
    <cfRule type="expression" dxfId="55" priority="54" stopIfTrue="1">
      <formula>AG184&lt;&gt;AF184</formula>
    </cfRule>
  </conditionalFormatting>
  <conditionalFormatting sqref="AG87">
    <cfRule type="expression" dxfId="54" priority="53" stopIfTrue="1">
      <formula>AG87&lt;&gt;AF87</formula>
    </cfRule>
  </conditionalFormatting>
  <conditionalFormatting sqref="AG19">
    <cfRule type="expression" dxfId="53" priority="52" stopIfTrue="1">
      <formula>AG19&lt;&gt;AF19</formula>
    </cfRule>
  </conditionalFormatting>
  <conditionalFormatting sqref="AH12:AH18">
    <cfRule type="expression" dxfId="52" priority="51" stopIfTrue="1">
      <formula>AH12&lt;&gt;AG12</formula>
    </cfRule>
  </conditionalFormatting>
  <conditionalFormatting sqref="AH195">
    <cfRule type="expression" dxfId="51" priority="50" stopIfTrue="1">
      <formula>AH195&lt;&gt;AG195</formula>
    </cfRule>
  </conditionalFormatting>
  <conditionalFormatting sqref="AH184">
    <cfRule type="expression" dxfId="50" priority="49" stopIfTrue="1">
      <formula>AH184&lt;&gt;AG184</formula>
    </cfRule>
  </conditionalFormatting>
  <conditionalFormatting sqref="AH87">
    <cfRule type="expression" dxfId="49" priority="48" stopIfTrue="1">
      <formula>AH87&lt;&gt;AG87</formula>
    </cfRule>
  </conditionalFormatting>
  <conditionalFormatting sqref="AH19">
    <cfRule type="expression" dxfId="48" priority="47" stopIfTrue="1">
      <formula>AH19&lt;&gt;AG19</formula>
    </cfRule>
  </conditionalFormatting>
  <conditionalFormatting sqref="AI20:AI86 AI88:AI229 AJ59 AJ62 AJ77 AJ115 AJ177 AJ202">
    <cfRule type="expression" dxfId="47" priority="46" stopIfTrue="1">
      <formula>AI20&lt;&gt;AH20</formula>
    </cfRule>
  </conditionalFormatting>
  <conditionalFormatting sqref="AI12:AI18">
    <cfRule type="expression" dxfId="46" priority="45" stopIfTrue="1">
      <formula>AI12&lt;&gt;AH12</formula>
    </cfRule>
  </conditionalFormatting>
  <conditionalFormatting sqref="AI195">
    <cfRule type="expression" dxfId="45" priority="44" stopIfTrue="1">
      <formula>AI195&lt;&gt;AH195</formula>
    </cfRule>
  </conditionalFormatting>
  <conditionalFormatting sqref="AI184">
    <cfRule type="expression" dxfId="44" priority="43" stopIfTrue="1">
      <formula>AI184&lt;&gt;AH184</formula>
    </cfRule>
  </conditionalFormatting>
  <conditionalFormatting sqref="AI87">
    <cfRule type="expression" dxfId="43" priority="42" stopIfTrue="1">
      <formula>AI87&lt;&gt;AH87</formula>
    </cfRule>
  </conditionalFormatting>
  <conditionalFormatting sqref="AI19">
    <cfRule type="expression" dxfId="42" priority="41" stopIfTrue="1">
      <formula>AI19&lt;&gt;AH19</formula>
    </cfRule>
  </conditionalFormatting>
  <conditionalFormatting sqref="AJ31">
    <cfRule type="expression" dxfId="41" priority="40" stopIfTrue="1">
      <formula>AJ31&lt;&gt;AI31</formula>
    </cfRule>
  </conditionalFormatting>
  <conditionalFormatting sqref="AJ96">
    <cfRule type="expression" dxfId="40" priority="39" stopIfTrue="1">
      <formula>AJ96&lt;&gt;AI96</formula>
    </cfRule>
  </conditionalFormatting>
  <conditionalFormatting sqref="AJ102">
    <cfRule type="expression" dxfId="39" priority="38" stopIfTrue="1">
      <formula>AJ102&lt;&gt;AI102</formula>
    </cfRule>
  </conditionalFormatting>
  <conditionalFormatting sqref="AJ103">
    <cfRule type="expression" dxfId="38" priority="37" stopIfTrue="1">
      <formula>AJ103&lt;&gt;AI103</formula>
    </cfRule>
  </conditionalFormatting>
  <conditionalFormatting sqref="AJ138">
    <cfRule type="expression" dxfId="37" priority="36" stopIfTrue="1">
      <formula>AJ138&lt;&gt;AI138</formula>
    </cfRule>
  </conditionalFormatting>
  <conditionalFormatting sqref="AJ141">
    <cfRule type="expression" dxfId="36" priority="35" stopIfTrue="1">
      <formula>AJ141&lt;&gt;AI141</formula>
    </cfRule>
  </conditionalFormatting>
  <conditionalFormatting sqref="AJ163">
    <cfRule type="expression" dxfId="35" priority="34" stopIfTrue="1">
      <formula>AJ163&lt;&gt;AI163</formula>
    </cfRule>
  </conditionalFormatting>
  <conditionalFormatting sqref="AJ172">
    <cfRule type="expression" dxfId="34" priority="33" stopIfTrue="1">
      <formula>AJ172&lt;&gt;AI172</formula>
    </cfRule>
  </conditionalFormatting>
  <conditionalFormatting sqref="AJ175">
    <cfRule type="expression" dxfId="33" priority="32" stopIfTrue="1">
      <formula>AJ175&lt;&gt;AI175</formula>
    </cfRule>
  </conditionalFormatting>
  <conditionalFormatting sqref="AJ203">
    <cfRule type="expression" dxfId="32" priority="31" stopIfTrue="1">
      <formula>AJ203&lt;&gt;AI203</formula>
    </cfRule>
  </conditionalFormatting>
  <conditionalFormatting sqref="AK59:AM59 AK62:AM62 AK77:AM77 AK115:AM115 AK177:AM177 AK202:AM202">
    <cfRule type="expression" dxfId="31" priority="30" stopIfTrue="1">
      <formula>AK59&lt;&gt;AJ59</formula>
    </cfRule>
  </conditionalFormatting>
  <conditionalFormatting sqref="AK31:AM31">
    <cfRule type="expression" dxfId="30" priority="29" stopIfTrue="1">
      <formula>AK31&lt;&gt;AJ31</formula>
    </cfRule>
  </conditionalFormatting>
  <conditionalFormatting sqref="AK96:AM96">
    <cfRule type="expression" dxfId="29" priority="28" stopIfTrue="1">
      <formula>AK96&lt;&gt;AJ96</formula>
    </cfRule>
  </conditionalFormatting>
  <conditionalFormatting sqref="AK102">
    <cfRule type="expression" dxfId="28" priority="27" stopIfTrue="1">
      <formula>AK102&lt;&gt;AJ102</formula>
    </cfRule>
  </conditionalFormatting>
  <conditionalFormatting sqref="AK103:AL103">
    <cfRule type="expression" dxfId="27" priority="26" stopIfTrue="1">
      <formula>AK103&lt;&gt;AJ103</formula>
    </cfRule>
  </conditionalFormatting>
  <conditionalFormatting sqref="AK138:AM138">
    <cfRule type="expression" dxfId="26" priority="25" stopIfTrue="1">
      <formula>AK138&lt;&gt;AJ138</formula>
    </cfRule>
  </conditionalFormatting>
  <conditionalFormatting sqref="AK141:AM141">
    <cfRule type="expression" dxfId="25" priority="24" stopIfTrue="1">
      <formula>AK141&lt;&gt;AJ141</formula>
    </cfRule>
  </conditionalFormatting>
  <conditionalFormatting sqref="AK163:AM163">
    <cfRule type="expression" dxfId="24" priority="23" stopIfTrue="1">
      <formula>AK163&lt;&gt;AJ163</formula>
    </cfRule>
  </conditionalFormatting>
  <conditionalFormatting sqref="AK172:AM172">
    <cfRule type="expression" dxfId="23" priority="22" stopIfTrue="1">
      <formula>AK172&lt;&gt;AJ172</formula>
    </cfRule>
  </conditionalFormatting>
  <conditionalFormatting sqref="AK175:AM175">
    <cfRule type="expression" dxfId="22" priority="21" stopIfTrue="1">
      <formula>AK175&lt;&gt;AJ175</formula>
    </cfRule>
  </conditionalFormatting>
  <conditionalFormatting sqref="AK203:AM203">
    <cfRule type="expression" dxfId="21" priority="20" stopIfTrue="1">
      <formula>AK203&lt;&gt;AJ203</formula>
    </cfRule>
  </conditionalFormatting>
  <conditionalFormatting sqref="AK162:AL162">
    <cfRule type="expression" dxfId="20" priority="19" stopIfTrue="1">
      <formula>AK162&lt;&gt;AJ162</formula>
    </cfRule>
  </conditionalFormatting>
  <conditionalFormatting sqref="AK122:AM122">
    <cfRule type="expression" dxfId="19" priority="18" stopIfTrue="1">
      <formula>AK122&lt;&gt;AJ122</formula>
    </cfRule>
  </conditionalFormatting>
  <conditionalFormatting sqref="AK228">
    <cfRule type="expression" dxfId="18" priority="17" stopIfTrue="1">
      <formula>AK228&lt;&gt;AJ228</formula>
    </cfRule>
  </conditionalFormatting>
  <conditionalFormatting sqref="AL15:AM15 AO15">
    <cfRule type="expression" dxfId="17" priority="16" stopIfTrue="1">
      <formula>AL15&lt;&gt;AK15</formula>
    </cfRule>
  </conditionalFormatting>
  <conditionalFormatting sqref="AL95:AM95">
    <cfRule type="expression" dxfId="16" priority="15" stopIfTrue="1">
      <formula>AL95&lt;&gt;AK95</formula>
    </cfRule>
  </conditionalFormatting>
  <conditionalFormatting sqref="AL71:AM71">
    <cfRule type="expression" dxfId="15" priority="14" stopIfTrue="1">
      <formula>AL71&lt;&gt;AK71</formula>
    </cfRule>
  </conditionalFormatting>
  <conditionalFormatting sqref="AL226">
    <cfRule type="expression" dxfId="14" priority="13" stopIfTrue="1">
      <formula>AL226&lt;&gt;AK226</formula>
    </cfRule>
  </conditionalFormatting>
  <conditionalFormatting sqref="AL102:AM102">
    <cfRule type="expression" dxfId="13" priority="12" stopIfTrue="1">
      <formula>AL102&lt;&gt;AK102</formula>
    </cfRule>
  </conditionalFormatting>
  <conditionalFormatting sqref="AL111:AM111">
    <cfRule type="expression" dxfId="12" priority="11" stopIfTrue="1">
      <formula>AL111&lt;&gt;AK111</formula>
    </cfRule>
  </conditionalFormatting>
  <conditionalFormatting sqref="AL93:AM93">
    <cfRule type="expression" dxfId="11" priority="10" stopIfTrue="1">
      <formula>AL93&lt;&gt;AK93</formula>
    </cfRule>
  </conditionalFormatting>
  <conditionalFormatting sqref="AL228:AM228">
    <cfRule type="expression" dxfId="10" priority="9" stopIfTrue="1">
      <formula>AL228&lt;&gt;AK228</formula>
    </cfRule>
  </conditionalFormatting>
  <conditionalFormatting sqref="AM41">
    <cfRule type="expression" dxfId="9" priority="8" stopIfTrue="1">
      <formula>AM41&lt;&gt;AL41</formula>
    </cfRule>
  </conditionalFormatting>
  <conditionalFormatting sqref="AM173">
    <cfRule type="expression" dxfId="8" priority="7" stopIfTrue="1">
      <formula>AM173&lt;&gt;AL173</formula>
    </cfRule>
  </conditionalFormatting>
  <conditionalFormatting sqref="AM162">
    <cfRule type="expression" dxfId="7" priority="6" stopIfTrue="1">
      <formula>AM162&lt;&gt;AL162</formula>
    </cfRule>
  </conditionalFormatting>
  <conditionalFormatting sqref="AM216">
    <cfRule type="expression" dxfId="6" priority="5" stopIfTrue="1">
      <formula>AM216&lt;&gt;AL216</formula>
    </cfRule>
  </conditionalFormatting>
  <conditionalFormatting sqref="AM14 AO14">
    <cfRule type="expression" dxfId="5" priority="4" stopIfTrue="1">
      <formula>AM14&lt;&gt;AL14</formula>
    </cfRule>
  </conditionalFormatting>
  <conditionalFormatting sqref="AM143">
    <cfRule type="expression" dxfId="4" priority="3" stopIfTrue="1">
      <formula>AM143&lt;&gt;AL143</formula>
    </cfRule>
  </conditionalFormatting>
  <conditionalFormatting sqref="AM103">
    <cfRule type="expression" dxfId="3" priority="2" stopIfTrue="1">
      <formula>AM103&lt;&gt;AL103</formula>
    </cfRule>
  </conditionalFormatting>
  <conditionalFormatting sqref="AM226">
    <cfRule type="expression" dxfId="2" priority="1" stopIfTrue="1">
      <formula>AM226&lt;&gt;AL226</formula>
    </cfRule>
  </conditionalFormatting>
  <pageMargins left="0.75" right="0.75" top="1" bottom="1" header="0.5" footer="0.5"/>
  <pageSetup scale="35" fitToHeight="16" orientation="landscape" r:id="rId1"/>
  <headerFooter alignWithMargins="0">
    <oddFooter>&amp;CPage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524"/>
  <sheetViews>
    <sheetView workbookViewId="0">
      <pane ySplit="10" topLeftCell="A512" activePane="bottomLeft" state="frozen"/>
      <selection pane="bottomLeft" activeCell="E541" sqref="E541"/>
    </sheetView>
  </sheetViews>
  <sheetFormatPr defaultRowHeight="13" x14ac:dyDescent="0.3"/>
  <cols>
    <col min="1" max="1" width="27" customWidth="1"/>
    <col min="2" max="2" width="13.54296875" customWidth="1"/>
    <col min="3" max="3" width="12.54296875" style="12" customWidth="1"/>
    <col min="4" max="4" width="9.1796875" style="12" customWidth="1"/>
    <col min="5" max="5" width="59.7265625" customWidth="1"/>
  </cols>
  <sheetData>
    <row r="1" spans="1:5" ht="15.5" x14ac:dyDescent="0.35">
      <c r="A1" s="61" t="s">
        <v>869</v>
      </c>
    </row>
    <row r="2" spans="1:5" ht="42" customHeight="1" x14ac:dyDescent="0.3">
      <c r="A2" s="85" t="s">
        <v>870</v>
      </c>
      <c r="B2" s="85"/>
      <c r="C2" s="85"/>
      <c r="D2" s="85"/>
      <c r="E2" s="85"/>
    </row>
    <row r="3" spans="1:5" x14ac:dyDescent="0.3">
      <c r="A3" s="41"/>
    </row>
    <row r="4" spans="1:5" x14ac:dyDescent="0.3">
      <c r="A4" s="41" t="s">
        <v>205</v>
      </c>
      <c r="E4" s="53" t="s">
        <v>848</v>
      </c>
    </row>
    <row r="5" spans="1:5" x14ac:dyDescent="0.3">
      <c r="A5" s="41" t="s">
        <v>568</v>
      </c>
      <c r="E5" s="68" t="s">
        <v>205</v>
      </c>
    </row>
    <row r="6" spans="1:5" x14ac:dyDescent="0.3">
      <c r="A6" s="41" t="s">
        <v>569</v>
      </c>
      <c r="E6" s="68" t="s">
        <v>845</v>
      </c>
    </row>
    <row r="7" spans="1:5" x14ac:dyDescent="0.3">
      <c r="A7" s="41" t="s">
        <v>570</v>
      </c>
      <c r="E7" s="68" t="s">
        <v>846</v>
      </c>
    </row>
    <row r="8" spans="1:5" x14ac:dyDescent="0.3">
      <c r="A8" s="41" t="s">
        <v>206</v>
      </c>
      <c r="E8" s="68" t="s">
        <v>847</v>
      </c>
    </row>
    <row r="9" spans="1:5" x14ac:dyDescent="0.3">
      <c r="A9" s="41"/>
    </row>
    <row r="10" spans="1:5" x14ac:dyDescent="0.3">
      <c r="A10" s="10" t="s">
        <v>88</v>
      </c>
      <c r="B10" s="10" t="s">
        <v>89</v>
      </c>
      <c r="C10" s="10" t="s">
        <v>86</v>
      </c>
      <c r="D10" s="10" t="s">
        <v>87</v>
      </c>
    </row>
    <row r="11" spans="1:5" x14ac:dyDescent="0.3">
      <c r="A11" t="s">
        <v>90</v>
      </c>
      <c r="B11" t="s">
        <v>84</v>
      </c>
      <c r="C11" s="12" t="s">
        <v>96</v>
      </c>
      <c r="D11" s="12" t="s">
        <v>97</v>
      </c>
    </row>
    <row r="12" spans="1:5" x14ac:dyDescent="0.3">
      <c r="A12" t="s">
        <v>91</v>
      </c>
      <c r="B12" t="s">
        <v>84</v>
      </c>
      <c r="C12" s="12" t="s">
        <v>96</v>
      </c>
      <c r="D12" s="12" t="s">
        <v>97</v>
      </c>
    </row>
    <row r="13" spans="1:5" x14ac:dyDescent="0.3">
      <c r="A13" t="s">
        <v>92</v>
      </c>
      <c r="B13" t="s">
        <v>84</v>
      </c>
      <c r="C13" s="12" t="s">
        <v>98</v>
      </c>
      <c r="D13" s="12" t="s">
        <v>96</v>
      </c>
    </row>
    <row r="15" spans="1:5" x14ac:dyDescent="0.3">
      <c r="A15" t="s">
        <v>93</v>
      </c>
      <c r="B15" t="s">
        <v>84</v>
      </c>
      <c r="C15" s="12" t="s">
        <v>97</v>
      </c>
      <c r="D15" s="12" t="s">
        <v>96</v>
      </c>
    </row>
    <row r="16" spans="1:5" x14ac:dyDescent="0.3">
      <c r="A16" t="s">
        <v>94</v>
      </c>
      <c r="B16" t="s">
        <v>84</v>
      </c>
      <c r="C16" s="12" t="s">
        <v>98</v>
      </c>
      <c r="D16" s="12" t="s">
        <v>99</v>
      </c>
    </row>
    <row r="17" spans="1:4" x14ac:dyDescent="0.3">
      <c r="A17" s="11" t="s">
        <v>95</v>
      </c>
      <c r="B17" s="11" t="s">
        <v>84</v>
      </c>
      <c r="C17" s="13" t="s">
        <v>98</v>
      </c>
      <c r="D17" s="13" t="s">
        <v>99</v>
      </c>
    </row>
    <row r="19" spans="1:4" x14ac:dyDescent="0.3">
      <c r="A19" t="s">
        <v>100</v>
      </c>
      <c r="B19" t="s">
        <v>83</v>
      </c>
      <c r="C19" s="12" t="s">
        <v>98</v>
      </c>
      <c r="D19" s="12" t="s">
        <v>96</v>
      </c>
    </row>
    <row r="20" spans="1:4" x14ac:dyDescent="0.3">
      <c r="A20" t="s">
        <v>101</v>
      </c>
      <c r="B20" t="s">
        <v>83</v>
      </c>
      <c r="C20" s="12" t="s">
        <v>99</v>
      </c>
      <c r="D20" s="12" t="s">
        <v>98</v>
      </c>
    </row>
    <row r="21" spans="1:4" x14ac:dyDescent="0.3">
      <c r="A21" t="s">
        <v>102</v>
      </c>
      <c r="B21" t="s">
        <v>83</v>
      </c>
      <c r="C21" s="12" t="s">
        <v>96</v>
      </c>
      <c r="D21" s="12" t="s">
        <v>97</v>
      </c>
    </row>
    <row r="22" spans="1:4" x14ac:dyDescent="0.3">
      <c r="A22" t="s">
        <v>103</v>
      </c>
      <c r="B22" t="s">
        <v>83</v>
      </c>
      <c r="C22" s="12" t="s">
        <v>96</v>
      </c>
      <c r="D22" s="12" t="s">
        <v>97</v>
      </c>
    </row>
    <row r="23" spans="1:4" x14ac:dyDescent="0.3">
      <c r="A23" t="s">
        <v>94</v>
      </c>
      <c r="B23" t="s">
        <v>83</v>
      </c>
      <c r="C23" s="12" t="s">
        <v>99</v>
      </c>
      <c r="D23" s="12" t="s">
        <v>98</v>
      </c>
    </row>
    <row r="25" spans="1:4" x14ac:dyDescent="0.3">
      <c r="A25" t="s">
        <v>91</v>
      </c>
      <c r="B25" t="s">
        <v>83</v>
      </c>
      <c r="C25" s="12" t="s">
        <v>97</v>
      </c>
      <c r="D25" s="12" t="s">
        <v>96</v>
      </c>
    </row>
    <row r="26" spans="1:4" x14ac:dyDescent="0.3">
      <c r="A26" s="11" t="s">
        <v>104</v>
      </c>
      <c r="B26" s="11" t="s">
        <v>83</v>
      </c>
      <c r="C26" s="13" t="s">
        <v>96</v>
      </c>
      <c r="D26" s="13" t="s">
        <v>98</v>
      </c>
    </row>
    <row r="28" spans="1:4" x14ac:dyDescent="0.3">
      <c r="A28" t="s">
        <v>105</v>
      </c>
      <c r="B28" t="s">
        <v>17</v>
      </c>
      <c r="C28" s="12" t="s">
        <v>99</v>
      </c>
      <c r="D28" s="12" t="s">
        <v>98</v>
      </c>
    </row>
    <row r="29" spans="1:4" x14ac:dyDescent="0.3">
      <c r="A29" t="s">
        <v>108</v>
      </c>
      <c r="B29" t="s">
        <v>17</v>
      </c>
      <c r="C29" s="12" t="s">
        <v>96</v>
      </c>
      <c r="D29" s="12" t="s">
        <v>97</v>
      </c>
    </row>
    <row r="30" spans="1:4" x14ac:dyDescent="0.3">
      <c r="A30" t="s">
        <v>106</v>
      </c>
      <c r="B30" t="s">
        <v>17</v>
      </c>
      <c r="C30" s="12" t="s">
        <v>98</v>
      </c>
      <c r="D30" s="12" t="s">
        <v>96</v>
      </c>
    </row>
    <row r="31" spans="1:4" x14ac:dyDescent="0.3">
      <c r="A31" t="s">
        <v>93</v>
      </c>
      <c r="B31" t="s">
        <v>17</v>
      </c>
      <c r="C31" s="12" t="s">
        <v>96</v>
      </c>
      <c r="D31" s="12" t="s">
        <v>97</v>
      </c>
    </row>
    <row r="32" spans="1:4" x14ac:dyDescent="0.3">
      <c r="A32" t="s">
        <v>107</v>
      </c>
      <c r="B32" t="s">
        <v>17</v>
      </c>
      <c r="C32" s="12" t="s">
        <v>98</v>
      </c>
      <c r="D32" s="12" t="s">
        <v>96</v>
      </c>
    </row>
    <row r="33" spans="1:4" x14ac:dyDescent="0.3">
      <c r="A33" s="11" t="s">
        <v>95</v>
      </c>
      <c r="B33" s="11" t="s">
        <v>17</v>
      </c>
      <c r="C33" s="13" t="s">
        <v>99</v>
      </c>
      <c r="D33" s="13" t="s">
        <v>98</v>
      </c>
    </row>
    <row r="35" spans="1:4" x14ac:dyDescent="0.3">
      <c r="A35" t="s">
        <v>110</v>
      </c>
      <c r="B35" t="s">
        <v>18</v>
      </c>
      <c r="C35" s="12" t="s">
        <v>98</v>
      </c>
      <c r="D35" s="12" t="s">
        <v>96</v>
      </c>
    </row>
    <row r="36" spans="1:4" x14ac:dyDescent="0.3">
      <c r="A36" t="s">
        <v>111</v>
      </c>
      <c r="B36" t="s">
        <v>18</v>
      </c>
      <c r="C36" s="12" t="s">
        <v>98</v>
      </c>
      <c r="D36" s="12" t="s">
        <v>96</v>
      </c>
    </row>
    <row r="37" spans="1:4" x14ac:dyDescent="0.3">
      <c r="A37" t="s">
        <v>109</v>
      </c>
      <c r="B37" t="s">
        <v>18</v>
      </c>
      <c r="C37" s="12" t="s">
        <v>99</v>
      </c>
      <c r="D37" s="12" t="s">
        <v>98</v>
      </c>
    </row>
    <row r="38" spans="1:4" x14ac:dyDescent="0.3">
      <c r="A38" t="s">
        <v>104</v>
      </c>
      <c r="B38" t="s">
        <v>18</v>
      </c>
      <c r="C38" s="12" t="s">
        <v>98</v>
      </c>
      <c r="D38" s="12" t="s">
        <v>96</v>
      </c>
    </row>
    <row r="39" spans="1:4" x14ac:dyDescent="0.3">
      <c r="A39" t="s">
        <v>112</v>
      </c>
      <c r="B39" t="s">
        <v>18</v>
      </c>
      <c r="C39" s="12" t="s">
        <v>98</v>
      </c>
      <c r="D39" s="12" t="s">
        <v>96</v>
      </c>
    </row>
    <row r="40" spans="1:4" x14ac:dyDescent="0.3">
      <c r="A40" t="s">
        <v>113</v>
      </c>
      <c r="B40" t="s">
        <v>18</v>
      </c>
      <c r="C40" s="12" t="s">
        <v>98</v>
      </c>
      <c r="D40" s="12" t="s">
        <v>96</v>
      </c>
    </row>
    <row r="42" spans="1:4" x14ac:dyDescent="0.3">
      <c r="A42" t="s">
        <v>115</v>
      </c>
      <c r="B42" t="s">
        <v>18</v>
      </c>
      <c r="C42" s="12" t="s">
        <v>97</v>
      </c>
      <c r="D42" s="12" t="s">
        <v>96</v>
      </c>
    </row>
    <row r="43" spans="1:4" x14ac:dyDescent="0.3">
      <c r="A43" t="s">
        <v>114</v>
      </c>
      <c r="B43" t="s">
        <v>18</v>
      </c>
      <c r="C43" s="12" t="s">
        <v>98</v>
      </c>
      <c r="D43" s="12" t="s">
        <v>99</v>
      </c>
    </row>
    <row r="44" spans="1:4" x14ac:dyDescent="0.3">
      <c r="A44" t="s">
        <v>926</v>
      </c>
      <c r="B44" t="s">
        <v>18</v>
      </c>
      <c r="C44" s="12" t="s">
        <v>98</v>
      </c>
      <c r="D44" s="12" t="s">
        <v>99</v>
      </c>
    </row>
    <row r="45" spans="1:4" x14ac:dyDescent="0.3">
      <c r="A45" t="s">
        <v>94</v>
      </c>
      <c r="B45" t="s">
        <v>18</v>
      </c>
      <c r="C45" s="12" t="s">
        <v>98</v>
      </c>
      <c r="D45" s="12" t="s">
        <v>99</v>
      </c>
    </row>
    <row r="46" spans="1:4" x14ac:dyDescent="0.3">
      <c r="A46" s="11" t="s">
        <v>95</v>
      </c>
      <c r="B46" s="11" t="s">
        <v>18</v>
      </c>
      <c r="C46" s="13" t="s">
        <v>98</v>
      </c>
      <c r="D46" s="13" t="s">
        <v>99</v>
      </c>
    </row>
    <row r="48" spans="1:4" x14ac:dyDescent="0.3">
      <c r="A48" t="s">
        <v>117</v>
      </c>
      <c r="B48" t="s">
        <v>19</v>
      </c>
      <c r="C48" s="12" t="s">
        <v>98</v>
      </c>
      <c r="D48" s="12" t="s">
        <v>96</v>
      </c>
    </row>
    <row r="49" spans="1:4" x14ac:dyDescent="0.3">
      <c r="A49" t="s">
        <v>116</v>
      </c>
      <c r="B49" t="s">
        <v>19</v>
      </c>
      <c r="C49" s="12" t="s">
        <v>96</v>
      </c>
      <c r="D49" s="12" t="s">
        <v>97</v>
      </c>
    </row>
    <row r="50" spans="1:4" x14ac:dyDescent="0.3">
      <c r="A50" t="s">
        <v>119</v>
      </c>
      <c r="B50" t="s">
        <v>19</v>
      </c>
      <c r="C50" s="12" t="s">
        <v>99</v>
      </c>
      <c r="D50" s="12" t="s">
        <v>98</v>
      </c>
    </row>
    <row r="51" spans="1:4" x14ac:dyDescent="0.3">
      <c r="A51" t="s">
        <v>118</v>
      </c>
      <c r="B51" t="s">
        <v>19</v>
      </c>
      <c r="C51" s="12" t="s">
        <v>98</v>
      </c>
      <c r="D51" s="12" t="s">
        <v>96</v>
      </c>
    </row>
    <row r="52" spans="1:4" x14ac:dyDescent="0.3">
      <c r="A52" t="s">
        <v>94</v>
      </c>
      <c r="B52" t="s">
        <v>19</v>
      </c>
      <c r="C52" s="12" t="s">
        <v>99</v>
      </c>
      <c r="D52" s="12" t="s">
        <v>98</v>
      </c>
    </row>
    <row r="54" spans="1:4" x14ac:dyDescent="0.3">
      <c r="A54" t="s">
        <v>111</v>
      </c>
      <c r="B54" t="s">
        <v>19</v>
      </c>
      <c r="C54" s="12" t="s">
        <v>96</v>
      </c>
      <c r="D54" s="12" t="s">
        <v>98</v>
      </c>
    </row>
    <row r="55" spans="1:4" x14ac:dyDescent="0.3">
      <c r="A55" s="11" t="s">
        <v>101</v>
      </c>
      <c r="B55" s="11" t="s">
        <v>19</v>
      </c>
      <c r="C55" s="13" t="s">
        <v>98</v>
      </c>
      <c r="D55" s="13" t="s">
        <v>99</v>
      </c>
    </row>
    <row r="57" spans="1:4" x14ac:dyDescent="0.3">
      <c r="A57" t="s">
        <v>139</v>
      </c>
      <c r="B57" t="s">
        <v>20</v>
      </c>
      <c r="C57" s="12" t="s">
        <v>98</v>
      </c>
      <c r="D57" s="12" t="s">
        <v>96</v>
      </c>
    </row>
    <row r="58" spans="1:4" x14ac:dyDescent="0.3">
      <c r="A58" t="s">
        <v>111</v>
      </c>
      <c r="B58" t="s">
        <v>20</v>
      </c>
      <c r="C58" s="12" t="s">
        <v>98</v>
      </c>
      <c r="D58" s="12" t="s">
        <v>96</v>
      </c>
    </row>
    <row r="59" spans="1:4" x14ac:dyDescent="0.3">
      <c r="A59" t="s">
        <v>571</v>
      </c>
      <c r="B59" t="s">
        <v>20</v>
      </c>
      <c r="C59" s="12" t="s">
        <v>98</v>
      </c>
      <c r="D59" s="12" t="s">
        <v>96</v>
      </c>
    </row>
    <row r="60" spans="1:4" x14ac:dyDescent="0.3">
      <c r="A60" t="s">
        <v>120</v>
      </c>
      <c r="B60" t="s">
        <v>20</v>
      </c>
      <c r="C60" s="12" t="s">
        <v>96</v>
      </c>
      <c r="D60" s="12" t="s">
        <v>97</v>
      </c>
    </row>
    <row r="61" spans="1:4" x14ac:dyDescent="0.3">
      <c r="A61" t="s">
        <v>121</v>
      </c>
      <c r="B61" t="s">
        <v>20</v>
      </c>
      <c r="C61" s="12" t="s">
        <v>98</v>
      </c>
      <c r="D61" s="12" t="s">
        <v>96</v>
      </c>
    </row>
    <row r="63" spans="1:4" x14ac:dyDescent="0.3">
      <c r="A63" t="s">
        <v>928</v>
      </c>
      <c r="B63" t="s">
        <v>20</v>
      </c>
      <c r="C63" s="12" t="s">
        <v>96</v>
      </c>
      <c r="D63" s="12" t="s">
        <v>98</v>
      </c>
    </row>
    <row r="64" spans="1:4" x14ac:dyDescent="0.3">
      <c r="A64" t="s">
        <v>92</v>
      </c>
      <c r="B64" t="s">
        <v>20</v>
      </c>
      <c r="C64" s="12" t="s">
        <v>96</v>
      </c>
      <c r="D64" s="12" t="s">
        <v>98</v>
      </c>
    </row>
    <row r="65" spans="1:4" x14ac:dyDescent="0.3">
      <c r="A65" t="s">
        <v>106</v>
      </c>
      <c r="B65" t="s">
        <v>20</v>
      </c>
      <c r="C65" s="12" t="s">
        <v>96</v>
      </c>
      <c r="D65" s="12" t="s">
        <v>98</v>
      </c>
    </row>
    <row r="66" spans="1:4" x14ac:dyDescent="0.3">
      <c r="A66" t="s">
        <v>107</v>
      </c>
      <c r="B66" t="s">
        <v>20</v>
      </c>
      <c r="C66" s="12" t="s">
        <v>96</v>
      </c>
      <c r="D66" s="12" t="s">
        <v>98</v>
      </c>
    </row>
    <row r="67" spans="1:4" x14ac:dyDescent="0.3">
      <c r="A67" t="s">
        <v>118</v>
      </c>
      <c r="B67" t="s">
        <v>20</v>
      </c>
      <c r="C67" s="12" t="s">
        <v>96</v>
      </c>
      <c r="D67" s="12" t="s">
        <v>98</v>
      </c>
    </row>
    <row r="68" spans="1:4" x14ac:dyDescent="0.3">
      <c r="A68" t="s">
        <v>94</v>
      </c>
      <c r="B68" t="s">
        <v>20</v>
      </c>
      <c r="C68" s="12" t="s">
        <v>98</v>
      </c>
      <c r="D68" s="12" t="s">
        <v>99</v>
      </c>
    </row>
    <row r="69" spans="1:4" x14ac:dyDescent="0.3">
      <c r="A69" s="11" t="s">
        <v>113</v>
      </c>
      <c r="B69" s="11" t="s">
        <v>20</v>
      </c>
      <c r="C69" s="13" t="s">
        <v>96</v>
      </c>
      <c r="D69" s="13" t="s">
        <v>98</v>
      </c>
    </row>
    <row r="71" spans="1:4" x14ac:dyDescent="0.3">
      <c r="A71" s="11" t="s">
        <v>122</v>
      </c>
      <c r="B71" s="11" t="s">
        <v>21</v>
      </c>
      <c r="C71" s="13" t="s">
        <v>98</v>
      </c>
      <c r="D71" s="13" t="s">
        <v>99</v>
      </c>
    </row>
    <row r="73" spans="1:4" x14ac:dyDescent="0.3">
      <c r="A73" t="s">
        <v>125</v>
      </c>
      <c r="B73" t="s">
        <v>22</v>
      </c>
      <c r="C73" s="12" t="s">
        <v>99</v>
      </c>
      <c r="D73" s="12" t="s">
        <v>98</v>
      </c>
    </row>
    <row r="75" spans="1:4" x14ac:dyDescent="0.3">
      <c r="A75" t="s">
        <v>90</v>
      </c>
      <c r="B75" t="s">
        <v>22</v>
      </c>
      <c r="C75" s="12" t="s">
        <v>97</v>
      </c>
      <c r="D75" s="12" t="s">
        <v>96</v>
      </c>
    </row>
    <row r="76" spans="1:4" x14ac:dyDescent="0.3">
      <c r="A76" t="s">
        <v>116</v>
      </c>
      <c r="B76" t="s">
        <v>22</v>
      </c>
      <c r="C76" s="12" t="s">
        <v>97</v>
      </c>
      <c r="D76" s="12" t="s">
        <v>96</v>
      </c>
    </row>
    <row r="77" spans="1:4" x14ac:dyDescent="0.3">
      <c r="A77" t="s">
        <v>119</v>
      </c>
      <c r="B77" t="s">
        <v>22</v>
      </c>
      <c r="C77" s="12" t="s">
        <v>98</v>
      </c>
      <c r="D77" s="12" t="s">
        <v>99</v>
      </c>
    </row>
    <row r="78" spans="1:4" x14ac:dyDescent="0.3">
      <c r="A78" t="s">
        <v>123</v>
      </c>
      <c r="B78" t="s">
        <v>22</v>
      </c>
      <c r="C78" s="12" t="s">
        <v>126</v>
      </c>
      <c r="D78" s="12" t="s">
        <v>97</v>
      </c>
    </row>
    <row r="79" spans="1:4" x14ac:dyDescent="0.3">
      <c r="A79" t="s">
        <v>112</v>
      </c>
      <c r="B79" t="s">
        <v>22</v>
      </c>
      <c r="C79" s="12" t="s">
        <v>96</v>
      </c>
      <c r="D79" s="12" t="s">
        <v>98</v>
      </c>
    </row>
    <row r="80" spans="1:4" x14ac:dyDescent="0.3">
      <c r="A80" t="s">
        <v>120</v>
      </c>
      <c r="B80" t="s">
        <v>22</v>
      </c>
      <c r="C80" s="12" t="s">
        <v>97</v>
      </c>
      <c r="D80" s="12" t="s">
        <v>96</v>
      </c>
    </row>
    <row r="81" spans="1:4" x14ac:dyDescent="0.3">
      <c r="A81" s="11" t="s">
        <v>124</v>
      </c>
      <c r="B81" s="11" t="s">
        <v>22</v>
      </c>
      <c r="C81" s="13" t="s">
        <v>98</v>
      </c>
      <c r="D81" s="13" t="s">
        <v>99</v>
      </c>
    </row>
    <row r="83" spans="1:4" x14ac:dyDescent="0.3">
      <c r="A83" t="s">
        <v>129</v>
      </c>
      <c r="B83" t="s">
        <v>23</v>
      </c>
      <c r="C83" s="12" t="s">
        <v>96</v>
      </c>
      <c r="D83" s="12" t="s">
        <v>98</v>
      </c>
    </row>
    <row r="84" spans="1:4" x14ac:dyDescent="0.3">
      <c r="A84" t="s">
        <v>105</v>
      </c>
      <c r="B84" t="s">
        <v>23</v>
      </c>
      <c r="C84" s="12" t="s">
        <v>98</v>
      </c>
      <c r="D84" s="12" t="s">
        <v>99</v>
      </c>
    </row>
    <row r="85" spans="1:4" x14ac:dyDescent="0.3">
      <c r="A85" t="s">
        <v>109</v>
      </c>
      <c r="B85" t="s">
        <v>23</v>
      </c>
      <c r="C85" s="12" t="s">
        <v>98</v>
      </c>
      <c r="D85" s="12" t="s">
        <v>99</v>
      </c>
    </row>
    <row r="86" spans="1:4" x14ac:dyDescent="0.3">
      <c r="A86" t="s">
        <v>104</v>
      </c>
      <c r="B86" t="s">
        <v>23</v>
      </c>
      <c r="C86" s="12" t="s">
        <v>96</v>
      </c>
      <c r="D86" s="12" t="s">
        <v>98</v>
      </c>
    </row>
    <row r="87" spans="1:4" x14ac:dyDescent="0.3">
      <c r="A87" t="s">
        <v>121</v>
      </c>
      <c r="B87" t="s">
        <v>23</v>
      </c>
      <c r="C87" s="12" t="s">
        <v>96</v>
      </c>
      <c r="D87" s="12" t="s">
        <v>98</v>
      </c>
    </row>
    <row r="88" spans="1:4" x14ac:dyDescent="0.3">
      <c r="A88" t="s">
        <v>128</v>
      </c>
      <c r="B88" t="s">
        <v>23</v>
      </c>
      <c r="C88" s="12" t="s">
        <v>97</v>
      </c>
      <c r="D88" s="12" t="s">
        <v>96</v>
      </c>
    </row>
    <row r="89" spans="1:4" x14ac:dyDescent="0.3">
      <c r="A89" s="11" t="s">
        <v>538</v>
      </c>
      <c r="B89" s="11" t="s">
        <v>23</v>
      </c>
      <c r="C89" s="13" t="s">
        <v>126</v>
      </c>
      <c r="D89" s="13" t="s">
        <v>97</v>
      </c>
    </row>
    <row r="91" spans="1:4" x14ac:dyDescent="0.3">
      <c r="A91" t="s">
        <v>122</v>
      </c>
      <c r="B91" t="s">
        <v>24</v>
      </c>
      <c r="C91" s="12" t="s">
        <v>99</v>
      </c>
      <c r="D91" s="12" t="s">
        <v>98</v>
      </c>
    </row>
    <row r="92" spans="1:4" x14ac:dyDescent="0.3">
      <c r="A92" t="s">
        <v>128</v>
      </c>
      <c r="B92" t="s">
        <v>24</v>
      </c>
      <c r="C92" s="12" t="s">
        <v>96</v>
      </c>
      <c r="D92" s="12" t="s">
        <v>97</v>
      </c>
    </row>
    <row r="94" spans="1:4" x14ac:dyDescent="0.3">
      <c r="A94" t="s">
        <v>110</v>
      </c>
      <c r="B94" t="s">
        <v>24</v>
      </c>
      <c r="C94" s="12" t="s">
        <v>96</v>
      </c>
      <c r="D94" s="12" t="s">
        <v>98</v>
      </c>
    </row>
    <row r="95" spans="1:4" x14ac:dyDescent="0.3">
      <c r="A95" t="s">
        <v>131</v>
      </c>
      <c r="B95" t="s">
        <v>24</v>
      </c>
      <c r="C95" s="12" t="s">
        <v>97</v>
      </c>
      <c r="D95" s="12" t="s">
        <v>96</v>
      </c>
    </row>
    <row r="96" spans="1:4" x14ac:dyDescent="0.3">
      <c r="A96" t="s">
        <v>130</v>
      </c>
      <c r="B96" t="s">
        <v>24</v>
      </c>
      <c r="C96" s="12" t="s">
        <v>126</v>
      </c>
      <c r="D96" s="12" t="s">
        <v>97</v>
      </c>
    </row>
    <row r="97" spans="1:4" x14ac:dyDescent="0.3">
      <c r="A97" t="s">
        <v>133</v>
      </c>
      <c r="B97" t="s">
        <v>24</v>
      </c>
      <c r="C97" s="12" t="s">
        <v>96</v>
      </c>
      <c r="D97" s="12" t="s">
        <v>98</v>
      </c>
    </row>
    <row r="98" spans="1:4" x14ac:dyDescent="0.3">
      <c r="A98" t="s">
        <v>134</v>
      </c>
      <c r="B98" t="s">
        <v>24</v>
      </c>
      <c r="C98" s="12" t="s">
        <v>98</v>
      </c>
      <c r="D98" s="12" t="s">
        <v>99</v>
      </c>
    </row>
    <row r="99" spans="1:4" x14ac:dyDescent="0.3">
      <c r="A99" t="s">
        <v>135</v>
      </c>
      <c r="B99" t="s">
        <v>24</v>
      </c>
      <c r="C99" s="12" t="s">
        <v>98</v>
      </c>
      <c r="D99" s="12" t="s">
        <v>99</v>
      </c>
    </row>
    <row r="100" spans="1:4" x14ac:dyDescent="0.3">
      <c r="A100" t="s">
        <v>136</v>
      </c>
      <c r="B100" t="s">
        <v>24</v>
      </c>
      <c r="C100" s="12" t="s">
        <v>98</v>
      </c>
      <c r="D100" s="12" t="s">
        <v>99</v>
      </c>
    </row>
    <row r="101" spans="1:4" x14ac:dyDescent="0.3">
      <c r="A101" t="s">
        <v>108</v>
      </c>
      <c r="B101" t="s">
        <v>24</v>
      </c>
      <c r="C101" s="12" t="s">
        <v>97</v>
      </c>
      <c r="D101" s="12" t="s">
        <v>96</v>
      </c>
    </row>
    <row r="102" spans="1:4" x14ac:dyDescent="0.3">
      <c r="A102" t="s">
        <v>103</v>
      </c>
      <c r="B102" t="s">
        <v>24</v>
      </c>
      <c r="C102" s="12" t="s">
        <v>97</v>
      </c>
      <c r="D102" s="12" t="s">
        <v>96</v>
      </c>
    </row>
    <row r="103" spans="1:4" x14ac:dyDescent="0.3">
      <c r="A103" t="s">
        <v>106</v>
      </c>
      <c r="B103" t="s">
        <v>24</v>
      </c>
      <c r="C103" s="12" t="s">
        <v>98</v>
      </c>
      <c r="D103" s="12" t="s">
        <v>99</v>
      </c>
    </row>
    <row r="104" spans="1:4" x14ac:dyDescent="0.3">
      <c r="A104" t="s">
        <v>132</v>
      </c>
      <c r="B104" t="s">
        <v>24</v>
      </c>
      <c r="C104" s="12" t="s">
        <v>97</v>
      </c>
      <c r="D104" s="12" t="s">
        <v>96</v>
      </c>
    </row>
    <row r="105" spans="1:4" x14ac:dyDescent="0.3">
      <c r="A105" t="s">
        <v>137</v>
      </c>
      <c r="B105" t="s">
        <v>24</v>
      </c>
      <c r="C105" s="12" t="s">
        <v>98</v>
      </c>
      <c r="D105" s="12" t="s">
        <v>99</v>
      </c>
    </row>
    <row r="106" spans="1:4" x14ac:dyDescent="0.3">
      <c r="A106" s="11" t="s">
        <v>138</v>
      </c>
      <c r="B106" s="11" t="s">
        <v>24</v>
      </c>
      <c r="C106" s="13" t="s">
        <v>98</v>
      </c>
      <c r="D106" s="13" t="s">
        <v>99</v>
      </c>
    </row>
    <row r="108" spans="1:4" x14ac:dyDescent="0.3">
      <c r="A108" t="s">
        <v>140</v>
      </c>
      <c r="B108" t="s">
        <v>25</v>
      </c>
      <c r="C108" s="12" t="s">
        <v>99</v>
      </c>
      <c r="D108" s="12" t="s">
        <v>98</v>
      </c>
    </row>
    <row r="109" spans="1:4" x14ac:dyDescent="0.3">
      <c r="A109" t="s">
        <v>142</v>
      </c>
      <c r="B109" t="s">
        <v>25</v>
      </c>
      <c r="C109" s="12" t="s">
        <v>96</v>
      </c>
      <c r="D109" s="12" t="s">
        <v>97</v>
      </c>
    </row>
    <row r="110" spans="1:4" x14ac:dyDescent="0.3">
      <c r="A110" t="s">
        <v>141</v>
      </c>
      <c r="B110" t="s">
        <v>25</v>
      </c>
      <c r="C110" s="12" t="s">
        <v>99</v>
      </c>
      <c r="D110" s="12" t="s">
        <v>98</v>
      </c>
    </row>
    <row r="112" spans="1:4" x14ac:dyDescent="0.3">
      <c r="A112" t="s">
        <v>117</v>
      </c>
      <c r="B112" t="s">
        <v>25</v>
      </c>
      <c r="C112" s="12" t="s">
        <v>96</v>
      </c>
      <c r="D112" s="12" t="s">
        <v>98</v>
      </c>
    </row>
    <row r="113" spans="1:4" x14ac:dyDescent="0.3">
      <c r="A113" s="11" t="s">
        <v>193</v>
      </c>
      <c r="B113" s="11" t="s">
        <v>25</v>
      </c>
      <c r="C113" s="13" t="s">
        <v>126</v>
      </c>
      <c r="D113" s="13" t="s">
        <v>97</v>
      </c>
    </row>
    <row r="115" spans="1:4" x14ac:dyDescent="0.3">
      <c r="A115" t="s">
        <v>143</v>
      </c>
      <c r="B115" t="s">
        <v>26</v>
      </c>
      <c r="C115" s="12" t="s">
        <v>97</v>
      </c>
      <c r="D115" s="12" t="s">
        <v>126</v>
      </c>
    </row>
    <row r="116" spans="1:4" x14ac:dyDescent="0.3">
      <c r="A116" t="s">
        <v>144</v>
      </c>
      <c r="B116" t="s">
        <v>26</v>
      </c>
      <c r="C116" s="12" t="s">
        <v>97</v>
      </c>
      <c r="D116" s="12" t="s">
        <v>126</v>
      </c>
    </row>
    <row r="117" spans="1:4" x14ac:dyDescent="0.3">
      <c r="A117" t="s">
        <v>145</v>
      </c>
      <c r="B117" t="s">
        <v>26</v>
      </c>
      <c r="C117" s="12" t="s">
        <v>97</v>
      </c>
      <c r="D117" s="12" t="s">
        <v>126</v>
      </c>
    </row>
    <row r="118" spans="1:4" x14ac:dyDescent="0.3">
      <c r="A118" t="s">
        <v>121</v>
      </c>
      <c r="B118" t="s">
        <v>26</v>
      </c>
      <c r="C118" s="12" t="s">
        <v>98</v>
      </c>
      <c r="D118" s="12" t="s">
        <v>96</v>
      </c>
    </row>
    <row r="120" spans="1:4" x14ac:dyDescent="0.3">
      <c r="A120" t="s">
        <v>146</v>
      </c>
      <c r="B120" t="s">
        <v>26</v>
      </c>
      <c r="C120" s="12" t="s">
        <v>97</v>
      </c>
      <c r="D120" s="12" t="s">
        <v>96</v>
      </c>
    </row>
    <row r="121" spans="1:4" x14ac:dyDescent="0.3">
      <c r="A121" t="s">
        <v>147</v>
      </c>
      <c r="B121" t="s">
        <v>26</v>
      </c>
      <c r="C121" s="12" t="s">
        <v>97</v>
      </c>
      <c r="D121" s="12" t="s">
        <v>96</v>
      </c>
    </row>
    <row r="122" spans="1:4" x14ac:dyDescent="0.3">
      <c r="A122" t="s">
        <v>148</v>
      </c>
      <c r="B122" t="s">
        <v>26</v>
      </c>
      <c r="C122" s="12" t="s">
        <v>96</v>
      </c>
      <c r="D122" s="12" t="s">
        <v>98</v>
      </c>
    </row>
    <row r="123" spans="1:4" x14ac:dyDescent="0.3">
      <c r="A123" t="s">
        <v>93</v>
      </c>
      <c r="B123" t="s">
        <v>26</v>
      </c>
      <c r="C123" s="12" t="s">
        <v>97</v>
      </c>
      <c r="D123" s="12" t="s">
        <v>96</v>
      </c>
    </row>
    <row r="124" spans="1:4" x14ac:dyDescent="0.3">
      <c r="A124" t="s">
        <v>149</v>
      </c>
      <c r="B124" t="s">
        <v>26</v>
      </c>
      <c r="C124" s="12" t="s">
        <v>96</v>
      </c>
      <c r="D124" s="12" t="s">
        <v>98</v>
      </c>
    </row>
    <row r="125" spans="1:4" x14ac:dyDescent="0.3">
      <c r="A125" t="s">
        <v>150</v>
      </c>
      <c r="B125" t="s">
        <v>26</v>
      </c>
      <c r="C125" s="12" t="s">
        <v>96</v>
      </c>
      <c r="D125" s="12" t="s">
        <v>98</v>
      </c>
    </row>
    <row r="126" spans="1:4" x14ac:dyDescent="0.3">
      <c r="A126" s="11" t="s">
        <v>151</v>
      </c>
      <c r="B126" s="11" t="s">
        <v>26</v>
      </c>
      <c r="C126" s="13" t="s">
        <v>96</v>
      </c>
      <c r="D126" s="13" t="s">
        <v>98</v>
      </c>
    </row>
    <row r="128" spans="1:4" x14ac:dyDescent="0.3">
      <c r="A128" t="s">
        <v>152</v>
      </c>
      <c r="B128" t="s">
        <v>27</v>
      </c>
      <c r="C128" s="12" t="s">
        <v>97</v>
      </c>
      <c r="D128" s="12" t="s">
        <v>126</v>
      </c>
    </row>
    <row r="129" spans="1:4" x14ac:dyDescent="0.3">
      <c r="A129" t="s">
        <v>103</v>
      </c>
      <c r="B129" t="s">
        <v>27</v>
      </c>
      <c r="C129" s="12" t="s">
        <v>96</v>
      </c>
      <c r="D129" s="12" t="s">
        <v>97</v>
      </c>
    </row>
    <row r="131" spans="1:4" x14ac:dyDescent="0.3">
      <c r="A131" t="s">
        <v>153</v>
      </c>
      <c r="B131" t="s">
        <v>27</v>
      </c>
      <c r="C131" s="12" t="s">
        <v>98</v>
      </c>
      <c r="D131" s="12" t="s">
        <v>99</v>
      </c>
    </row>
    <row r="132" spans="1:4" x14ac:dyDescent="0.3">
      <c r="A132" t="s">
        <v>154</v>
      </c>
      <c r="B132" t="s">
        <v>27</v>
      </c>
      <c r="C132" s="12" t="s">
        <v>98</v>
      </c>
      <c r="D132" s="12" t="s">
        <v>99</v>
      </c>
    </row>
    <row r="133" spans="1:4" x14ac:dyDescent="0.3">
      <c r="A133" s="11" t="s">
        <v>155</v>
      </c>
      <c r="B133" s="11" t="s">
        <v>27</v>
      </c>
      <c r="C133" s="13" t="s">
        <v>97</v>
      </c>
      <c r="D133" s="13" t="s">
        <v>96</v>
      </c>
    </row>
    <row r="135" spans="1:4" x14ac:dyDescent="0.3">
      <c r="A135" t="s">
        <v>147</v>
      </c>
      <c r="B135" t="s">
        <v>28</v>
      </c>
      <c r="C135" s="12" t="s">
        <v>96</v>
      </c>
      <c r="D135" s="12" t="s">
        <v>97</v>
      </c>
    </row>
    <row r="136" spans="1:4" x14ac:dyDescent="0.3">
      <c r="A136" t="s">
        <v>100</v>
      </c>
      <c r="B136" t="s">
        <v>28</v>
      </c>
      <c r="C136" s="12" t="s">
        <v>96</v>
      </c>
      <c r="D136" s="12" t="s">
        <v>97</v>
      </c>
    </row>
    <row r="138" spans="1:4" x14ac:dyDescent="0.3">
      <c r="A138" t="s">
        <v>944</v>
      </c>
      <c r="B138" t="s">
        <v>28</v>
      </c>
      <c r="C138" s="12" t="s">
        <v>97</v>
      </c>
      <c r="D138" s="12" t="s">
        <v>96</v>
      </c>
    </row>
    <row r="139" spans="1:4" x14ac:dyDescent="0.3">
      <c r="A139" t="s">
        <v>116</v>
      </c>
      <c r="B139" t="s">
        <v>28</v>
      </c>
      <c r="C139" s="12" t="s">
        <v>96</v>
      </c>
      <c r="D139" s="12" t="s">
        <v>98</v>
      </c>
    </row>
    <row r="140" spans="1:4" x14ac:dyDescent="0.3">
      <c r="A140" t="s">
        <v>104</v>
      </c>
      <c r="B140" t="s">
        <v>28</v>
      </c>
      <c r="C140" s="12" t="s">
        <v>98</v>
      </c>
      <c r="D140" s="12" t="s">
        <v>99</v>
      </c>
    </row>
    <row r="141" spans="1:4" x14ac:dyDescent="0.3">
      <c r="A141" t="s">
        <v>156</v>
      </c>
      <c r="B141" t="s">
        <v>28</v>
      </c>
      <c r="C141" s="12" t="s">
        <v>98</v>
      </c>
      <c r="D141" s="12" t="s">
        <v>99</v>
      </c>
    </row>
    <row r="142" spans="1:4" x14ac:dyDescent="0.3">
      <c r="A142" s="11" t="s">
        <v>113</v>
      </c>
      <c r="B142" s="11" t="s">
        <v>28</v>
      </c>
      <c r="C142" s="13" t="s">
        <v>98</v>
      </c>
      <c r="D142" s="13" t="s">
        <v>99</v>
      </c>
    </row>
    <row r="144" spans="1:4" x14ac:dyDescent="0.3">
      <c r="A144" t="s">
        <v>147</v>
      </c>
      <c r="B144" t="s">
        <v>29</v>
      </c>
      <c r="C144" s="12" t="s">
        <v>97</v>
      </c>
      <c r="D144" s="12" t="s">
        <v>126</v>
      </c>
    </row>
    <row r="145" spans="1:4" x14ac:dyDescent="0.3">
      <c r="A145" t="s">
        <v>108</v>
      </c>
      <c r="B145" t="s">
        <v>29</v>
      </c>
      <c r="C145" s="12" t="s">
        <v>96</v>
      </c>
      <c r="D145" s="12" t="s">
        <v>97</v>
      </c>
    </row>
    <row r="146" spans="1:4" x14ac:dyDescent="0.3">
      <c r="A146" t="s">
        <v>158</v>
      </c>
      <c r="B146" t="s">
        <v>29</v>
      </c>
      <c r="C146" s="12" t="s">
        <v>96</v>
      </c>
      <c r="D146" s="12" t="s">
        <v>97</v>
      </c>
    </row>
    <row r="147" spans="1:4" x14ac:dyDescent="0.3">
      <c r="A147" t="s">
        <v>160</v>
      </c>
      <c r="B147" t="s">
        <v>29</v>
      </c>
      <c r="C147" s="12" t="s">
        <v>98</v>
      </c>
      <c r="D147" s="12" t="s">
        <v>96</v>
      </c>
    </row>
    <row r="148" spans="1:4" x14ac:dyDescent="0.3">
      <c r="A148" t="s">
        <v>149</v>
      </c>
      <c r="B148" t="s">
        <v>29</v>
      </c>
      <c r="C148" s="12" t="s">
        <v>98</v>
      </c>
      <c r="D148" s="12" t="s">
        <v>96</v>
      </c>
    </row>
    <row r="149" spans="1:4" x14ac:dyDescent="0.3">
      <c r="A149" t="s">
        <v>137</v>
      </c>
      <c r="B149" t="s">
        <v>29</v>
      </c>
      <c r="C149" s="12" t="s">
        <v>99</v>
      </c>
      <c r="D149" s="12" t="s">
        <v>98</v>
      </c>
    </row>
    <row r="150" spans="1:4" x14ac:dyDescent="0.3">
      <c r="A150" t="s">
        <v>157</v>
      </c>
      <c r="B150" t="s">
        <v>29</v>
      </c>
      <c r="C150" s="12" t="s">
        <v>96</v>
      </c>
      <c r="D150" s="12" t="s">
        <v>97</v>
      </c>
    </row>
    <row r="151" spans="1:4" x14ac:dyDescent="0.3">
      <c r="A151" t="s">
        <v>159</v>
      </c>
      <c r="B151" t="s">
        <v>29</v>
      </c>
      <c r="C151" s="12" t="s">
        <v>98</v>
      </c>
      <c r="D151" s="12" t="s">
        <v>96</v>
      </c>
    </row>
    <row r="153" spans="1:4" x14ac:dyDescent="0.3">
      <c r="A153" t="s">
        <v>170</v>
      </c>
      <c r="B153" t="s">
        <v>29</v>
      </c>
      <c r="C153" s="12" t="s">
        <v>96</v>
      </c>
      <c r="D153" s="12" t="s">
        <v>98</v>
      </c>
    </row>
    <row r="154" spans="1:4" x14ac:dyDescent="0.3">
      <c r="A154" t="s">
        <v>167</v>
      </c>
      <c r="B154" t="s">
        <v>29</v>
      </c>
      <c r="C154" s="12" t="s">
        <v>96</v>
      </c>
      <c r="D154" s="12" t="s">
        <v>98</v>
      </c>
    </row>
    <row r="155" spans="1:4" x14ac:dyDescent="0.3">
      <c r="A155" t="s">
        <v>164</v>
      </c>
      <c r="B155" t="s">
        <v>29</v>
      </c>
      <c r="C155" s="12" t="s">
        <v>96</v>
      </c>
      <c r="D155" s="12" t="s">
        <v>98</v>
      </c>
    </row>
    <row r="156" spans="1:4" x14ac:dyDescent="0.3">
      <c r="A156" t="s">
        <v>169</v>
      </c>
      <c r="B156" t="s">
        <v>29</v>
      </c>
      <c r="C156" s="12" t="s">
        <v>96</v>
      </c>
      <c r="D156" s="12" t="s">
        <v>98</v>
      </c>
    </row>
    <row r="157" spans="1:4" x14ac:dyDescent="0.3">
      <c r="A157" t="s">
        <v>180</v>
      </c>
      <c r="B157" t="s">
        <v>29</v>
      </c>
      <c r="C157" s="12" t="s">
        <v>96</v>
      </c>
      <c r="D157" s="12" t="s">
        <v>98</v>
      </c>
    </row>
    <row r="158" spans="1:4" x14ac:dyDescent="0.3">
      <c r="A158" t="s">
        <v>162</v>
      </c>
      <c r="B158" t="s">
        <v>29</v>
      </c>
      <c r="C158" s="12" t="s">
        <v>97</v>
      </c>
      <c r="D158" s="12" t="s">
        <v>96</v>
      </c>
    </row>
    <row r="159" spans="1:4" x14ac:dyDescent="0.3">
      <c r="A159" t="s">
        <v>163</v>
      </c>
      <c r="B159" t="s">
        <v>29</v>
      </c>
      <c r="C159" s="12" t="s">
        <v>97</v>
      </c>
      <c r="D159" s="12" t="s">
        <v>96</v>
      </c>
    </row>
    <row r="160" spans="1:4" x14ac:dyDescent="0.3">
      <c r="A160" t="s">
        <v>166</v>
      </c>
      <c r="B160" t="s">
        <v>29</v>
      </c>
      <c r="C160" s="12" t="s">
        <v>96</v>
      </c>
      <c r="D160" s="12" t="s">
        <v>98</v>
      </c>
    </row>
    <row r="161" spans="1:4" x14ac:dyDescent="0.3">
      <c r="A161" t="s">
        <v>155</v>
      </c>
      <c r="B161" t="s">
        <v>29</v>
      </c>
      <c r="C161" s="12" t="s">
        <v>96</v>
      </c>
      <c r="D161" s="12" t="s">
        <v>98</v>
      </c>
    </row>
    <row r="162" spans="1:4" x14ac:dyDescent="0.3">
      <c r="A162" t="s">
        <v>161</v>
      </c>
      <c r="B162" t="s">
        <v>29</v>
      </c>
      <c r="C162" s="12" t="s">
        <v>97</v>
      </c>
      <c r="D162" s="12" t="s">
        <v>96</v>
      </c>
    </row>
    <row r="163" spans="1:4" x14ac:dyDescent="0.3">
      <c r="A163" t="s">
        <v>171</v>
      </c>
      <c r="B163" t="s">
        <v>29</v>
      </c>
      <c r="C163" s="12" t="s">
        <v>98</v>
      </c>
      <c r="D163" s="12" t="s">
        <v>99</v>
      </c>
    </row>
    <row r="164" spans="1:4" x14ac:dyDescent="0.3">
      <c r="A164" t="s">
        <v>165</v>
      </c>
      <c r="B164" t="s">
        <v>29</v>
      </c>
      <c r="C164" s="12" t="s">
        <v>96</v>
      </c>
      <c r="D164" s="12" t="s">
        <v>98</v>
      </c>
    </row>
    <row r="165" spans="1:4" x14ac:dyDescent="0.3">
      <c r="A165" s="11" t="s">
        <v>168</v>
      </c>
      <c r="B165" s="11" t="s">
        <v>29</v>
      </c>
      <c r="C165" s="13" t="s">
        <v>96</v>
      </c>
      <c r="D165" s="13" t="s">
        <v>98</v>
      </c>
    </row>
    <row r="167" spans="1:4" x14ac:dyDescent="0.3">
      <c r="A167" t="s">
        <v>90</v>
      </c>
      <c r="B167" t="s">
        <v>30</v>
      </c>
      <c r="C167" s="12" t="s">
        <v>96</v>
      </c>
      <c r="D167" s="12" t="s">
        <v>97</v>
      </c>
    </row>
    <row r="168" spans="1:4" x14ac:dyDescent="0.3">
      <c r="A168" t="s">
        <v>164</v>
      </c>
      <c r="B168" t="s">
        <v>30</v>
      </c>
      <c r="C168" s="12" t="s">
        <v>98</v>
      </c>
      <c r="D168" s="12" t="s">
        <v>96</v>
      </c>
    </row>
    <row r="169" spans="1:4" x14ac:dyDescent="0.3">
      <c r="A169" t="s">
        <v>135</v>
      </c>
      <c r="B169" t="s">
        <v>30</v>
      </c>
      <c r="C169" s="12" t="s">
        <v>99</v>
      </c>
      <c r="D169" s="12" t="s">
        <v>98</v>
      </c>
    </row>
    <row r="170" spans="1:4" x14ac:dyDescent="0.3">
      <c r="A170" t="s">
        <v>119</v>
      </c>
      <c r="B170" t="s">
        <v>30</v>
      </c>
      <c r="C170" s="12" t="s">
        <v>99</v>
      </c>
      <c r="D170" s="12" t="s">
        <v>98</v>
      </c>
    </row>
    <row r="171" spans="1:4" x14ac:dyDescent="0.3">
      <c r="A171" t="s">
        <v>150</v>
      </c>
      <c r="B171" t="s">
        <v>30</v>
      </c>
      <c r="C171" s="12" t="s">
        <v>98</v>
      </c>
      <c r="D171" s="12" t="s">
        <v>96</v>
      </c>
    </row>
    <row r="173" spans="1:4" x14ac:dyDescent="0.3">
      <c r="A173" t="s">
        <v>174</v>
      </c>
      <c r="B173" t="s">
        <v>30</v>
      </c>
      <c r="C173" s="12" t="s">
        <v>98</v>
      </c>
      <c r="D173" s="12" t="s">
        <v>99</v>
      </c>
    </row>
    <row r="174" spans="1:4" x14ac:dyDescent="0.3">
      <c r="A174" t="s">
        <v>170</v>
      </c>
      <c r="B174" t="s">
        <v>30</v>
      </c>
      <c r="C174" s="12" t="s">
        <v>98</v>
      </c>
      <c r="D174" s="12" t="s">
        <v>99</v>
      </c>
    </row>
    <row r="175" spans="1:4" x14ac:dyDescent="0.3">
      <c r="A175" t="s">
        <v>100</v>
      </c>
      <c r="B175" t="s">
        <v>30</v>
      </c>
      <c r="C175" s="12" t="s">
        <v>97</v>
      </c>
      <c r="D175" s="12" t="s">
        <v>96</v>
      </c>
    </row>
    <row r="176" spans="1:4" x14ac:dyDescent="0.3">
      <c r="A176" t="s">
        <v>172</v>
      </c>
      <c r="B176" t="s">
        <v>30</v>
      </c>
      <c r="C176" s="12" t="s">
        <v>96</v>
      </c>
      <c r="D176" s="12" t="s">
        <v>98</v>
      </c>
    </row>
    <row r="177" spans="1:4" x14ac:dyDescent="0.3">
      <c r="A177" t="s">
        <v>928</v>
      </c>
      <c r="B177" t="s">
        <v>30</v>
      </c>
      <c r="C177" s="12" t="s">
        <v>98</v>
      </c>
      <c r="D177" s="12" t="s">
        <v>99</v>
      </c>
    </row>
    <row r="178" spans="1:4" x14ac:dyDescent="0.3">
      <c r="A178" t="s">
        <v>169</v>
      </c>
      <c r="B178" t="s">
        <v>30</v>
      </c>
      <c r="C178" s="12" t="s">
        <v>98</v>
      </c>
      <c r="D178" s="12" t="s">
        <v>99</v>
      </c>
    </row>
    <row r="179" spans="1:4" x14ac:dyDescent="0.3">
      <c r="A179" t="s">
        <v>163</v>
      </c>
      <c r="B179" t="s">
        <v>30</v>
      </c>
      <c r="C179" s="12" t="s">
        <v>96</v>
      </c>
      <c r="D179" s="12" t="s">
        <v>98</v>
      </c>
    </row>
    <row r="180" spans="1:4" x14ac:dyDescent="0.3">
      <c r="A180" t="s">
        <v>173</v>
      </c>
      <c r="B180" t="s">
        <v>30</v>
      </c>
      <c r="C180" s="12" t="s">
        <v>98</v>
      </c>
      <c r="D180" s="12" t="s">
        <v>99</v>
      </c>
    </row>
    <row r="181" spans="1:4" x14ac:dyDescent="0.3">
      <c r="A181" s="11" t="s">
        <v>123</v>
      </c>
      <c r="B181" s="11" t="s">
        <v>30</v>
      </c>
      <c r="C181" s="13" t="s">
        <v>97</v>
      </c>
      <c r="D181" s="13" t="s">
        <v>98</v>
      </c>
    </row>
    <row r="183" spans="1:4" x14ac:dyDescent="0.3">
      <c r="A183" t="s">
        <v>944</v>
      </c>
      <c r="B183" t="s">
        <v>31</v>
      </c>
      <c r="C183" s="12" t="s">
        <v>96</v>
      </c>
      <c r="D183" s="12" t="s">
        <v>97</v>
      </c>
    </row>
    <row r="184" spans="1:4" x14ac:dyDescent="0.3">
      <c r="A184" t="s">
        <v>176</v>
      </c>
      <c r="B184" t="s">
        <v>31</v>
      </c>
      <c r="C184" s="12" t="s">
        <v>98</v>
      </c>
      <c r="D184" s="12" t="s">
        <v>96</v>
      </c>
    </row>
    <row r="186" spans="1:4" x14ac:dyDescent="0.3">
      <c r="A186" t="s">
        <v>167</v>
      </c>
      <c r="B186" t="s">
        <v>31</v>
      </c>
      <c r="C186" s="12" t="s">
        <v>98</v>
      </c>
      <c r="D186" s="12" t="s">
        <v>99</v>
      </c>
    </row>
    <row r="187" spans="1:4" x14ac:dyDescent="0.3">
      <c r="A187" t="s">
        <v>178</v>
      </c>
      <c r="B187" t="s">
        <v>31</v>
      </c>
      <c r="C187" s="12" t="s">
        <v>97</v>
      </c>
      <c r="D187" s="12" t="s">
        <v>96</v>
      </c>
    </row>
    <row r="188" spans="1:4" x14ac:dyDescent="0.3">
      <c r="A188" t="s">
        <v>117</v>
      </c>
      <c r="B188" t="s">
        <v>31</v>
      </c>
      <c r="C188" s="12" t="s">
        <v>98</v>
      </c>
      <c r="D188" s="12" t="s">
        <v>99</v>
      </c>
    </row>
    <row r="189" spans="1:4" x14ac:dyDescent="0.3">
      <c r="A189" t="s">
        <v>110</v>
      </c>
      <c r="B189" t="s">
        <v>31</v>
      </c>
      <c r="C189" s="12" t="s">
        <v>98</v>
      </c>
      <c r="D189" s="12" t="s">
        <v>99</v>
      </c>
    </row>
    <row r="190" spans="1:4" x14ac:dyDescent="0.3">
      <c r="A190" t="s">
        <v>177</v>
      </c>
      <c r="B190" t="s">
        <v>31</v>
      </c>
      <c r="C190" s="12" t="s">
        <v>97</v>
      </c>
      <c r="D190" s="12" t="s">
        <v>96</v>
      </c>
    </row>
    <row r="191" spans="1:4" x14ac:dyDescent="0.3">
      <c r="A191" t="s">
        <v>179</v>
      </c>
      <c r="B191" t="s">
        <v>31</v>
      </c>
      <c r="C191" s="12" t="s">
        <v>96</v>
      </c>
      <c r="D191" s="12" t="s">
        <v>98</v>
      </c>
    </row>
    <row r="192" spans="1:4" x14ac:dyDescent="0.3">
      <c r="A192" t="s">
        <v>180</v>
      </c>
      <c r="B192" t="s">
        <v>31</v>
      </c>
      <c r="C192" s="12" t="s">
        <v>98</v>
      </c>
      <c r="D192" s="12" t="s">
        <v>99</v>
      </c>
    </row>
    <row r="193" spans="1:4" x14ac:dyDescent="0.3">
      <c r="A193" t="s">
        <v>122</v>
      </c>
      <c r="B193" t="s">
        <v>31</v>
      </c>
      <c r="C193" s="12" t="s">
        <v>98</v>
      </c>
      <c r="D193" s="12" t="s">
        <v>99</v>
      </c>
    </row>
    <row r="194" spans="1:4" x14ac:dyDescent="0.3">
      <c r="A194" s="11" t="s">
        <v>127</v>
      </c>
      <c r="B194" s="11" t="s">
        <v>31</v>
      </c>
      <c r="C194" s="13" t="s">
        <v>97</v>
      </c>
      <c r="D194" s="13" t="s">
        <v>96</v>
      </c>
    </row>
    <row r="196" spans="1:4" x14ac:dyDescent="0.3">
      <c r="A196" t="s">
        <v>181</v>
      </c>
      <c r="B196" t="s">
        <v>32</v>
      </c>
      <c r="C196" s="12" t="s">
        <v>96</v>
      </c>
      <c r="D196" s="12" t="s">
        <v>97</v>
      </c>
    </row>
    <row r="197" spans="1:4" x14ac:dyDescent="0.3">
      <c r="A197" t="s">
        <v>182</v>
      </c>
      <c r="B197" t="s">
        <v>32</v>
      </c>
      <c r="C197" s="12" t="s">
        <v>99</v>
      </c>
      <c r="D197" s="12" t="s">
        <v>98</v>
      </c>
    </row>
    <row r="198" spans="1:4" x14ac:dyDescent="0.3">
      <c r="A198" t="s">
        <v>116</v>
      </c>
      <c r="B198" t="s">
        <v>32</v>
      </c>
      <c r="C198" s="12" t="s">
        <v>98</v>
      </c>
      <c r="D198" s="12" t="s">
        <v>96</v>
      </c>
    </row>
    <row r="199" spans="1:4" x14ac:dyDescent="0.3">
      <c r="A199" t="s">
        <v>105</v>
      </c>
      <c r="B199" t="s">
        <v>32</v>
      </c>
      <c r="C199" s="12" t="s">
        <v>99</v>
      </c>
      <c r="D199" s="12" t="s">
        <v>98</v>
      </c>
    </row>
    <row r="200" spans="1:4" x14ac:dyDescent="0.3">
      <c r="A200" t="s">
        <v>163</v>
      </c>
      <c r="B200" t="s">
        <v>32</v>
      </c>
      <c r="C200" s="12" t="s">
        <v>98</v>
      </c>
      <c r="D200" s="12" t="s">
        <v>96</v>
      </c>
    </row>
    <row r="202" spans="1:4" x14ac:dyDescent="0.3">
      <c r="A202" s="11" t="s">
        <v>183</v>
      </c>
      <c r="B202" s="11" t="s">
        <v>32</v>
      </c>
      <c r="C202" s="13" t="s">
        <v>98</v>
      </c>
      <c r="D202" s="13" t="s">
        <v>99</v>
      </c>
    </row>
    <row r="204" spans="1:4" x14ac:dyDescent="0.3">
      <c r="A204" t="s">
        <v>174</v>
      </c>
      <c r="B204" t="s">
        <v>33</v>
      </c>
      <c r="C204" s="12" t="s">
        <v>99</v>
      </c>
      <c r="D204" s="12" t="s">
        <v>98</v>
      </c>
    </row>
    <row r="205" spans="1:4" x14ac:dyDescent="0.3">
      <c r="A205" t="s">
        <v>129</v>
      </c>
      <c r="B205" t="s">
        <v>33</v>
      </c>
      <c r="C205" s="12" t="s">
        <v>98</v>
      </c>
      <c r="D205" s="12" t="s">
        <v>96</v>
      </c>
    </row>
    <row r="206" spans="1:4" x14ac:dyDescent="0.3">
      <c r="A206" t="s">
        <v>148</v>
      </c>
      <c r="B206" t="s">
        <v>33</v>
      </c>
      <c r="C206" s="12" t="s">
        <v>98</v>
      </c>
      <c r="D206" s="12" t="s">
        <v>96</v>
      </c>
    </row>
    <row r="207" spans="1:4" x14ac:dyDescent="0.3">
      <c r="A207" t="s">
        <v>169</v>
      </c>
      <c r="B207" t="s">
        <v>33</v>
      </c>
      <c r="C207" s="12" t="s">
        <v>99</v>
      </c>
      <c r="D207" s="12" t="s">
        <v>98</v>
      </c>
    </row>
    <row r="208" spans="1:4" x14ac:dyDescent="0.3">
      <c r="A208" t="s">
        <v>111</v>
      </c>
      <c r="B208" t="s">
        <v>33</v>
      </c>
      <c r="C208" s="12" t="s">
        <v>96</v>
      </c>
      <c r="D208" s="12" t="s">
        <v>97</v>
      </c>
    </row>
    <row r="209" spans="1:4" x14ac:dyDescent="0.3">
      <c r="A209" t="s">
        <v>132</v>
      </c>
      <c r="B209" t="s">
        <v>33</v>
      </c>
      <c r="C209" s="12" t="s">
        <v>96</v>
      </c>
      <c r="D209" s="12" t="s">
        <v>97</v>
      </c>
    </row>
    <row r="210" spans="1:4" x14ac:dyDescent="0.3">
      <c r="A210" t="s">
        <v>184</v>
      </c>
      <c r="B210" t="s">
        <v>33</v>
      </c>
      <c r="C210" s="12" t="s">
        <v>96</v>
      </c>
      <c r="D210" s="12" t="s">
        <v>97</v>
      </c>
    </row>
    <row r="211" spans="1:4" x14ac:dyDescent="0.3">
      <c r="A211" t="s">
        <v>142</v>
      </c>
      <c r="B211" t="s">
        <v>33</v>
      </c>
      <c r="C211" s="12" t="s">
        <v>97</v>
      </c>
      <c r="D211" s="12" t="s">
        <v>126</v>
      </c>
    </row>
    <row r="212" spans="1:4" x14ac:dyDescent="0.3">
      <c r="A212" t="s">
        <v>128</v>
      </c>
      <c r="B212" t="s">
        <v>33</v>
      </c>
      <c r="C212" s="12" t="s">
        <v>97</v>
      </c>
      <c r="D212" s="12" t="s">
        <v>126</v>
      </c>
    </row>
    <row r="214" spans="1:4" x14ac:dyDescent="0.3">
      <c r="A214" t="s">
        <v>105</v>
      </c>
      <c r="B214" t="s">
        <v>33</v>
      </c>
      <c r="C214" s="12" t="s">
        <v>98</v>
      </c>
      <c r="D214" s="12" t="s">
        <v>99</v>
      </c>
    </row>
    <row r="215" spans="1:4" x14ac:dyDescent="0.3">
      <c r="A215" t="s">
        <v>166</v>
      </c>
      <c r="B215" t="s">
        <v>33</v>
      </c>
      <c r="C215" s="12" t="s">
        <v>98</v>
      </c>
      <c r="D215" s="12" t="s">
        <v>99</v>
      </c>
    </row>
    <row r="216" spans="1:4" x14ac:dyDescent="0.3">
      <c r="A216" s="11" t="s">
        <v>185</v>
      </c>
      <c r="B216" s="11" t="s">
        <v>33</v>
      </c>
      <c r="C216" s="13" t="s">
        <v>96</v>
      </c>
      <c r="D216" s="13" t="s">
        <v>98</v>
      </c>
    </row>
    <row r="218" spans="1:4" x14ac:dyDescent="0.3">
      <c r="A218" t="s">
        <v>100</v>
      </c>
      <c r="B218" t="s">
        <v>34</v>
      </c>
      <c r="C218" s="12" t="s">
        <v>96</v>
      </c>
      <c r="D218" s="12" t="s">
        <v>97</v>
      </c>
    </row>
    <row r="219" spans="1:4" x14ac:dyDescent="0.3">
      <c r="A219" t="s">
        <v>187</v>
      </c>
      <c r="B219" t="s">
        <v>34</v>
      </c>
      <c r="C219" s="12" t="s">
        <v>99</v>
      </c>
      <c r="D219" s="12" t="s">
        <v>98</v>
      </c>
    </row>
    <row r="220" spans="1:4" x14ac:dyDescent="0.3">
      <c r="A220" t="s">
        <v>188</v>
      </c>
      <c r="B220" t="s">
        <v>34</v>
      </c>
      <c r="C220" s="12" t="s">
        <v>99</v>
      </c>
      <c r="D220" s="12" t="s">
        <v>98</v>
      </c>
    </row>
    <row r="221" spans="1:4" x14ac:dyDescent="0.3">
      <c r="A221" t="s">
        <v>177</v>
      </c>
      <c r="B221" t="s">
        <v>34</v>
      </c>
      <c r="C221" s="12" t="s">
        <v>96</v>
      </c>
      <c r="D221" s="12" t="s">
        <v>97</v>
      </c>
    </row>
    <row r="222" spans="1:4" x14ac:dyDescent="0.3">
      <c r="A222" t="s">
        <v>134</v>
      </c>
      <c r="B222" t="s">
        <v>34</v>
      </c>
      <c r="C222" s="12" t="s">
        <v>99</v>
      </c>
      <c r="D222" s="12" t="s">
        <v>98</v>
      </c>
    </row>
    <row r="223" spans="1:4" x14ac:dyDescent="0.3">
      <c r="A223" t="s">
        <v>186</v>
      </c>
      <c r="B223" t="s">
        <v>34</v>
      </c>
      <c r="C223" s="12" t="s">
        <v>96</v>
      </c>
      <c r="D223" s="12" t="s">
        <v>97</v>
      </c>
    </row>
    <row r="224" spans="1:4" x14ac:dyDescent="0.3">
      <c r="A224" t="s">
        <v>189</v>
      </c>
      <c r="B224" t="s">
        <v>34</v>
      </c>
      <c r="C224" s="12" t="s">
        <v>99</v>
      </c>
      <c r="D224" s="12" t="s">
        <v>98</v>
      </c>
    </row>
    <row r="225" spans="1:4" x14ac:dyDescent="0.3">
      <c r="A225" t="s">
        <v>927</v>
      </c>
      <c r="B225" t="s">
        <v>34</v>
      </c>
      <c r="C225" s="12" t="s">
        <v>96</v>
      </c>
      <c r="D225" s="12" t="s">
        <v>97</v>
      </c>
    </row>
    <row r="226" spans="1:4" x14ac:dyDescent="0.3">
      <c r="A226" t="s">
        <v>538</v>
      </c>
      <c r="B226" t="s">
        <v>34</v>
      </c>
      <c r="C226" s="12" t="s">
        <v>96</v>
      </c>
      <c r="D226" s="12" t="s">
        <v>97</v>
      </c>
    </row>
    <row r="228" spans="1:4" x14ac:dyDescent="0.3">
      <c r="A228" t="s">
        <v>174</v>
      </c>
      <c r="B228" t="s">
        <v>34</v>
      </c>
      <c r="C228" s="12" t="s">
        <v>98</v>
      </c>
      <c r="D228" s="12" t="s">
        <v>99</v>
      </c>
    </row>
    <row r="229" spans="1:4" x14ac:dyDescent="0.3">
      <c r="A229" t="s">
        <v>146</v>
      </c>
      <c r="B229" t="s">
        <v>34</v>
      </c>
      <c r="C229" s="12" t="s">
        <v>96</v>
      </c>
      <c r="D229" s="12" t="s">
        <v>98</v>
      </c>
    </row>
    <row r="230" spans="1:4" x14ac:dyDescent="0.3">
      <c r="A230" t="s">
        <v>111</v>
      </c>
      <c r="B230" t="s">
        <v>34</v>
      </c>
      <c r="C230" s="12" t="s">
        <v>97</v>
      </c>
      <c r="D230" s="12" t="s">
        <v>96</v>
      </c>
    </row>
    <row r="231" spans="1:4" x14ac:dyDescent="0.3">
      <c r="A231" s="11" t="s">
        <v>165</v>
      </c>
      <c r="B231" s="11" t="s">
        <v>34</v>
      </c>
      <c r="C231" s="13" t="s">
        <v>98</v>
      </c>
      <c r="D231" s="13" t="s">
        <v>99</v>
      </c>
    </row>
    <row r="233" spans="1:4" x14ac:dyDescent="0.3">
      <c r="A233" t="s">
        <v>174</v>
      </c>
      <c r="B233" t="s">
        <v>35</v>
      </c>
      <c r="C233" s="12" t="s">
        <v>99</v>
      </c>
      <c r="D233" s="12" t="s">
        <v>98</v>
      </c>
    </row>
    <row r="234" spans="1:4" x14ac:dyDescent="0.3">
      <c r="A234" t="s">
        <v>146</v>
      </c>
      <c r="B234" t="s">
        <v>35</v>
      </c>
      <c r="C234" s="12" t="s">
        <v>98</v>
      </c>
      <c r="D234" s="12" t="s">
        <v>96</v>
      </c>
    </row>
    <row r="235" spans="1:4" x14ac:dyDescent="0.3">
      <c r="A235" t="s">
        <v>190</v>
      </c>
      <c r="B235" t="s">
        <v>35</v>
      </c>
      <c r="C235" s="12" t="s">
        <v>99</v>
      </c>
      <c r="D235" s="12" t="s">
        <v>98</v>
      </c>
    </row>
    <row r="236" spans="1:4" x14ac:dyDescent="0.3">
      <c r="A236" t="s">
        <v>188</v>
      </c>
      <c r="B236" t="s">
        <v>35</v>
      </c>
      <c r="C236" s="12" t="s">
        <v>98</v>
      </c>
      <c r="D236" s="12" t="s">
        <v>96</v>
      </c>
    </row>
    <row r="237" spans="1:4" x14ac:dyDescent="0.3">
      <c r="A237" t="s">
        <v>111</v>
      </c>
      <c r="B237" t="s">
        <v>35</v>
      </c>
      <c r="C237" s="12" t="s">
        <v>96</v>
      </c>
      <c r="D237" s="12" t="s">
        <v>97</v>
      </c>
    </row>
    <row r="238" spans="1:4" x14ac:dyDescent="0.3">
      <c r="A238" t="s">
        <v>133</v>
      </c>
      <c r="B238" t="s">
        <v>35</v>
      </c>
      <c r="C238" s="12" t="s">
        <v>98</v>
      </c>
      <c r="D238" s="12" t="s">
        <v>96</v>
      </c>
    </row>
    <row r="239" spans="1:4" x14ac:dyDescent="0.3">
      <c r="A239" t="s">
        <v>93</v>
      </c>
      <c r="B239" t="s">
        <v>35</v>
      </c>
      <c r="C239" s="12" t="s">
        <v>96</v>
      </c>
      <c r="D239" s="12" t="s">
        <v>97</v>
      </c>
    </row>
    <row r="240" spans="1:4" x14ac:dyDescent="0.3">
      <c r="A240" t="s">
        <v>123</v>
      </c>
      <c r="B240" t="s">
        <v>35</v>
      </c>
      <c r="C240" s="12" t="s">
        <v>98</v>
      </c>
      <c r="D240" s="12" t="s">
        <v>96</v>
      </c>
    </row>
    <row r="242" spans="1:4" x14ac:dyDescent="0.3">
      <c r="A242" t="s">
        <v>187</v>
      </c>
      <c r="B242" t="s">
        <v>35</v>
      </c>
      <c r="C242" s="12" t="s">
        <v>98</v>
      </c>
      <c r="D242" s="12" t="s">
        <v>99</v>
      </c>
    </row>
    <row r="243" spans="1:4" x14ac:dyDescent="0.3">
      <c r="A243" t="s">
        <v>135</v>
      </c>
      <c r="B243" t="s">
        <v>35</v>
      </c>
      <c r="C243" s="12" t="s">
        <v>98</v>
      </c>
      <c r="D243" s="12" t="s">
        <v>99</v>
      </c>
    </row>
    <row r="244" spans="1:4" x14ac:dyDescent="0.3">
      <c r="A244" t="s">
        <v>137</v>
      </c>
      <c r="B244" t="s">
        <v>35</v>
      </c>
      <c r="C244" s="12" t="s">
        <v>98</v>
      </c>
      <c r="D244" s="12" t="s">
        <v>99</v>
      </c>
    </row>
    <row r="245" spans="1:4" x14ac:dyDescent="0.3">
      <c r="A245" s="11" t="s">
        <v>191</v>
      </c>
      <c r="B245" s="11" t="s">
        <v>35</v>
      </c>
      <c r="C245" s="13" t="s">
        <v>97</v>
      </c>
      <c r="D245" s="13" t="s">
        <v>96</v>
      </c>
    </row>
    <row r="247" spans="1:4" x14ac:dyDescent="0.3">
      <c r="A247" t="s">
        <v>187</v>
      </c>
      <c r="B247" t="s">
        <v>69</v>
      </c>
      <c r="C247" s="12" t="s">
        <v>99</v>
      </c>
      <c r="D247" s="12" t="s">
        <v>98</v>
      </c>
    </row>
    <row r="248" spans="1:4" x14ac:dyDescent="0.3">
      <c r="A248" t="s">
        <v>139</v>
      </c>
      <c r="B248" t="s">
        <v>69</v>
      </c>
      <c r="C248" s="12" t="s">
        <v>96</v>
      </c>
      <c r="D248" s="12" t="s">
        <v>97</v>
      </c>
    </row>
    <row r="249" spans="1:4" x14ac:dyDescent="0.3">
      <c r="A249" t="s">
        <v>154</v>
      </c>
      <c r="B249" t="s">
        <v>69</v>
      </c>
      <c r="C249" s="12" t="s">
        <v>99</v>
      </c>
      <c r="D249" s="12" t="s">
        <v>98</v>
      </c>
    </row>
    <row r="250" spans="1:4" x14ac:dyDescent="0.3">
      <c r="A250" t="s">
        <v>192</v>
      </c>
      <c r="B250" t="s">
        <v>69</v>
      </c>
      <c r="C250" s="12" t="s">
        <v>98</v>
      </c>
      <c r="D250" s="12" t="s">
        <v>96</v>
      </c>
    </row>
    <row r="251" spans="1:4" x14ac:dyDescent="0.3">
      <c r="A251" t="s">
        <v>155</v>
      </c>
      <c r="B251" t="s">
        <v>69</v>
      </c>
      <c r="C251" s="12" t="s">
        <v>98</v>
      </c>
      <c r="D251" s="12" t="s">
        <v>96</v>
      </c>
    </row>
    <row r="252" spans="1:4" x14ac:dyDescent="0.3">
      <c r="A252" t="s">
        <v>191</v>
      </c>
      <c r="B252" t="s">
        <v>69</v>
      </c>
      <c r="C252" s="12" t="s">
        <v>96</v>
      </c>
      <c r="D252" s="12" t="s">
        <v>97</v>
      </c>
    </row>
    <row r="254" spans="1:4" x14ac:dyDescent="0.3">
      <c r="A254" t="s">
        <v>148</v>
      </c>
      <c r="B254" t="s">
        <v>69</v>
      </c>
      <c r="C254" s="12" t="s">
        <v>96</v>
      </c>
      <c r="D254" s="12" t="s">
        <v>98</v>
      </c>
    </row>
    <row r="255" spans="1:4" x14ac:dyDescent="0.3">
      <c r="A255" t="s">
        <v>188</v>
      </c>
      <c r="B255" t="s">
        <v>69</v>
      </c>
      <c r="C255" s="12" t="s">
        <v>96</v>
      </c>
      <c r="D255" s="12" t="s">
        <v>98</v>
      </c>
    </row>
    <row r="256" spans="1:4" x14ac:dyDescent="0.3">
      <c r="A256" t="s">
        <v>169</v>
      </c>
      <c r="B256" t="s">
        <v>69</v>
      </c>
      <c r="C256" s="12" t="s">
        <v>98</v>
      </c>
      <c r="D256" s="12" t="s">
        <v>99</v>
      </c>
    </row>
    <row r="257" spans="1:4" x14ac:dyDescent="0.3">
      <c r="A257" t="s">
        <v>927</v>
      </c>
      <c r="B257" t="s">
        <v>69</v>
      </c>
      <c r="C257" s="12" t="s">
        <v>97</v>
      </c>
      <c r="D257" s="12" t="s">
        <v>96</v>
      </c>
    </row>
    <row r="258" spans="1:4" x14ac:dyDescent="0.3">
      <c r="A258" t="s">
        <v>185</v>
      </c>
      <c r="B258" t="s">
        <v>69</v>
      </c>
      <c r="C258" s="12" t="s">
        <v>98</v>
      </c>
      <c r="D258" s="12" t="s">
        <v>99</v>
      </c>
    </row>
    <row r="259" spans="1:4" x14ac:dyDescent="0.3">
      <c r="A259" s="11" t="s">
        <v>168</v>
      </c>
      <c r="B259" s="11" t="s">
        <v>69</v>
      </c>
      <c r="C259" s="13" t="s">
        <v>98</v>
      </c>
      <c r="D259" s="13" t="s">
        <v>99</v>
      </c>
    </row>
    <row r="261" spans="1:4" x14ac:dyDescent="0.3">
      <c r="A261" t="s">
        <v>172</v>
      </c>
      <c r="B261" t="s">
        <v>80</v>
      </c>
      <c r="C261" s="12" t="s">
        <v>98</v>
      </c>
      <c r="D261" s="12" t="s">
        <v>96</v>
      </c>
    </row>
    <row r="262" spans="1:4" x14ac:dyDescent="0.3">
      <c r="A262" t="s">
        <v>115</v>
      </c>
      <c r="B262" t="s">
        <v>80</v>
      </c>
      <c r="C262" s="12" t="s">
        <v>96</v>
      </c>
      <c r="D262" s="12" t="s">
        <v>97</v>
      </c>
    </row>
    <row r="263" spans="1:4" x14ac:dyDescent="0.3">
      <c r="A263" t="s">
        <v>182</v>
      </c>
      <c r="B263" t="s">
        <v>80</v>
      </c>
      <c r="C263" s="12" t="s">
        <v>98</v>
      </c>
      <c r="D263" s="12" t="s">
        <v>96</v>
      </c>
    </row>
    <row r="264" spans="1:4" x14ac:dyDescent="0.3">
      <c r="A264" t="s">
        <v>119</v>
      </c>
      <c r="B264" t="s">
        <v>80</v>
      </c>
      <c r="C264" s="12" t="s">
        <v>98</v>
      </c>
      <c r="D264" s="12" t="s">
        <v>96</v>
      </c>
    </row>
    <row r="265" spans="1:4" x14ac:dyDescent="0.3">
      <c r="A265" t="s">
        <v>194</v>
      </c>
      <c r="B265" t="s">
        <v>80</v>
      </c>
      <c r="C265" s="12" t="s">
        <v>98</v>
      </c>
      <c r="D265" s="12" t="s">
        <v>96</v>
      </c>
    </row>
    <row r="266" spans="1:4" x14ac:dyDescent="0.3">
      <c r="A266" t="s">
        <v>927</v>
      </c>
      <c r="B266" t="s">
        <v>80</v>
      </c>
      <c r="C266" s="12" t="s">
        <v>96</v>
      </c>
      <c r="D266" s="12" t="s">
        <v>97</v>
      </c>
    </row>
    <row r="267" spans="1:4" x14ac:dyDescent="0.3">
      <c r="A267" s="11" t="s">
        <v>165</v>
      </c>
      <c r="B267" s="11" t="s">
        <v>80</v>
      </c>
      <c r="C267" s="13" t="s">
        <v>99</v>
      </c>
      <c r="D267" s="13" t="s">
        <v>98</v>
      </c>
    </row>
    <row r="269" spans="1:4" x14ac:dyDescent="0.3">
      <c r="A269" t="s">
        <v>944</v>
      </c>
      <c r="B269" t="s">
        <v>195</v>
      </c>
      <c r="C269" s="12" t="s">
        <v>97</v>
      </c>
      <c r="D269" s="12" t="s">
        <v>126</v>
      </c>
    </row>
    <row r="270" spans="1:4" x14ac:dyDescent="0.3">
      <c r="A270" t="s">
        <v>162</v>
      </c>
      <c r="B270" t="s">
        <v>195</v>
      </c>
      <c r="C270" s="12" t="s">
        <v>96</v>
      </c>
      <c r="D270" s="12" t="s">
        <v>97</v>
      </c>
    </row>
    <row r="271" spans="1:4" x14ac:dyDescent="0.3">
      <c r="A271" t="s">
        <v>163</v>
      </c>
      <c r="B271" t="s">
        <v>195</v>
      </c>
      <c r="C271" s="12" t="s">
        <v>96</v>
      </c>
      <c r="D271" s="12" t="s">
        <v>97</v>
      </c>
    </row>
    <row r="272" spans="1:4" x14ac:dyDescent="0.3">
      <c r="A272" t="s">
        <v>103</v>
      </c>
      <c r="B272" t="s">
        <v>195</v>
      </c>
      <c r="C272" s="12" t="s">
        <v>97</v>
      </c>
      <c r="D272" s="12" t="s">
        <v>126</v>
      </c>
    </row>
    <row r="273" spans="1:4" x14ac:dyDescent="0.3">
      <c r="A273" t="s">
        <v>198</v>
      </c>
      <c r="B273" t="s">
        <v>195</v>
      </c>
      <c r="C273" s="12" t="s">
        <v>97</v>
      </c>
      <c r="D273" s="12" t="s">
        <v>126</v>
      </c>
    </row>
    <row r="274" spans="1:4" x14ac:dyDescent="0.3">
      <c r="A274" t="s">
        <v>193</v>
      </c>
      <c r="B274" t="s">
        <v>195</v>
      </c>
      <c r="C274" s="12" t="s">
        <v>97</v>
      </c>
      <c r="D274" s="12" t="s">
        <v>126</v>
      </c>
    </row>
    <row r="276" spans="1:4" x14ac:dyDescent="0.3">
      <c r="A276" t="s">
        <v>178</v>
      </c>
      <c r="B276" t="s">
        <v>195</v>
      </c>
      <c r="C276" s="12" t="s">
        <v>96</v>
      </c>
      <c r="D276" s="12" t="s">
        <v>98</v>
      </c>
    </row>
    <row r="277" spans="1:4" x14ac:dyDescent="0.3">
      <c r="A277" t="s">
        <v>188</v>
      </c>
      <c r="B277" t="s">
        <v>195</v>
      </c>
      <c r="C277" s="12" t="s">
        <v>98</v>
      </c>
      <c r="D277" s="12" t="s">
        <v>99</v>
      </c>
    </row>
    <row r="278" spans="1:4" x14ac:dyDescent="0.3">
      <c r="A278" t="s">
        <v>107</v>
      </c>
      <c r="B278" t="s">
        <v>195</v>
      </c>
      <c r="C278" s="12" t="s">
        <v>98</v>
      </c>
      <c r="D278" s="12" t="s">
        <v>99</v>
      </c>
    </row>
    <row r="279" spans="1:4" x14ac:dyDescent="0.3">
      <c r="A279" t="s">
        <v>149</v>
      </c>
      <c r="B279" t="s">
        <v>195</v>
      </c>
      <c r="C279" s="12" t="s">
        <v>96</v>
      </c>
      <c r="D279" s="12" t="s">
        <v>98</v>
      </c>
    </row>
    <row r="280" spans="1:4" x14ac:dyDescent="0.3">
      <c r="A280" t="s">
        <v>191</v>
      </c>
      <c r="B280" t="s">
        <v>195</v>
      </c>
      <c r="C280" s="12" t="s">
        <v>97</v>
      </c>
      <c r="D280" s="12" t="s">
        <v>96</v>
      </c>
    </row>
    <row r="281" spans="1:4" x14ac:dyDescent="0.3">
      <c r="A281" s="11" t="s">
        <v>927</v>
      </c>
      <c r="B281" s="11" t="s">
        <v>195</v>
      </c>
      <c r="C281" s="13" t="s">
        <v>97</v>
      </c>
      <c r="D281" s="13" t="s">
        <v>96</v>
      </c>
    </row>
    <row r="283" spans="1:4" x14ac:dyDescent="0.3">
      <c r="A283" t="s">
        <v>170</v>
      </c>
      <c r="B283" t="s">
        <v>201</v>
      </c>
      <c r="C283" s="12" t="s">
        <v>99</v>
      </c>
      <c r="D283" s="12" t="s">
        <v>98</v>
      </c>
    </row>
    <row r="284" spans="1:4" x14ac:dyDescent="0.3">
      <c r="A284" t="s">
        <v>202</v>
      </c>
      <c r="B284" t="s">
        <v>201</v>
      </c>
      <c r="C284" s="12" t="s">
        <v>96</v>
      </c>
      <c r="D284" s="12" t="s">
        <v>97</v>
      </c>
    </row>
    <row r="285" spans="1:4" x14ac:dyDescent="0.3">
      <c r="A285" t="s">
        <v>148</v>
      </c>
      <c r="B285" t="s">
        <v>201</v>
      </c>
      <c r="C285" s="12" t="s">
        <v>98</v>
      </c>
      <c r="D285" s="12" t="s">
        <v>96</v>
      </c>
    </row>
    <row r="286" spans="1:4" x14ac:dyDescent="0.3">
      <c r="A286" t="s">
        <v>203</v>
      </c>
      <c r="B286" t="s">
        <v>201</v>
      </c>
      <c r="C286" s="12" t="s">
        <v>97</v>
      </c>
      <c r="D286" s="12" t="s">
        <v>126</v>
      </c>
    </row>
    <row r="287" spans="1:4" x14ac:dyDescent="0.3">
      <c r="A287" t="s">
        <v>179</v>
      </c>
      <c r="B287" t="s">
        <v>201</v>
      </c>
      <c r="C287" s="12" t="s">
        <v>98</v>
      </c>
      <c r="D287" s="12" t="s">
        <v>96</v>
      </c>
    </row>
    <row r="288" spans="1:4" x14ac:dyDescent="0.3">
      <c r="A288" t="s">
        <v>185</v>
      </c>
      <c r="B288" t="s">
        <v>201</v>
      </c>
      <c r="C288" s="12" t="s">
        <v>99</v>
      </c>
      <c r="D288" s="12" t="s">
        <v>98</v>
      </c>
    </row>
    <row r="290" spans="1:4" x14ac:dyDescent="0.3">
      <c r="A290" t="s">
        <v>147</v>
      </c>
      <c r="B290" t="s">
        <v>201</v>
      </c>
      <c r="C290" s="12" t="s">
        <v>126</v>
      </c>
      <c r="D290" s="12" t="s">
        <v>97</v>
      </c>
    </row>
    <row r="291" spans="1:4" x14ac:dyDescent="0.3">
      <c r="A291" t="s">
        <v>204</v>
      </c>
      <c r="B291" t="s">
        <v>201</v>
      </c>
      <c r="C291" s="12" t="s">
        <v>97</v>
      </c>
      <c r="D291" s="12" t="s">
        <v>96</v>
      </c>
    </row>
    <row r="292" spans="1:4" x14ac:dyDescent="0.3">
      <c r="A292" t="s">
        <v>159</v>
      </c>
      <c r="B292" t="s">
        <v>201</v>
      </c>
      <c r="C292" s="12" t="s">
        <v>96</v>
      </c>
      <c r="D292" s="12" t="s">
        <v>98</v>
      </c>
    </row>
    <row r="293" spans="1:4" x14ac:dyDescent="0.3">
      <c r="A293" s="11" t="s">
        <v>128</v>
      </c>
      <c r="B293" s="11" t="s">
        <v>201</v>
      </c>
      <c r="C293" s="13" t="s">
        <v>126</v>
      </c>
      <c r="D293" s="13" t="s">
        <v>97</v>
      </c>
    </row>
    <row r="295" spans="1:4" x14ac:dyDescent="0.3">
      <c r="A295" t="s">
        <v>174</v>
      </c>
      <c r="B295" t="s">
        <v>572</v>
      </c>
      <c r="C295" s="12" t="s">
        <v>98</v>
      </c>
      <c r="D295" s="12" t="s">
        <v>96</v>
      </c>
    </row>
    <row r="296" spans="1:4" x14ac:dyDescent="0.3">
      <c r="A296" t="s">
        <v>167</v>
      </c>
      <c r="B296" t="s">
        <v>572</v>
      </c>
      <c r="C296" s="12" t="s">
        <v>99</v>
      </c>
      <c r="D296" s="12" t="s">
        <v>98</v>
      </c>
    </row>
    <row r="297" spans="1:4" x14ac:dyDescent="0.3">
      <c r="A297" t="s">
        <v>178</v>
      </c>
      <c r="B297" t="s">
        <v>572</v>
      </c>
      <c r="C297" s="12" t="s">
        <v>98</v>
      </c>
      <c r="D297" s="12" t="s">
        <v>96</v>
      </c>
    </row>
    <row r="298" spans="1:4" x14ac:dyDescent="0.3">
      <c r="A298" t="s">
        <v>190</v>
      </c>
      <c r="B298" t="s">
        <v>572</v>
      </c>
      <c r="C298" s="12" t="s">
        <v>98</v>
      </c>
      <c r="D298" s="12" t="s">
        <v>96</v>
      </c>
    </row>
    <row r="299" spans="1:4" x14ac:dyDescent="0.3">
      <c r="A299" t="s">
        <v>125</v>
      </c>
      <c r="B299" t="s">
        <v>572</v>
      </c>
      <c r="C299" s="12" t="s">
        <v>98</v>
      </c>
      <c r="D299" s="12" t="s">
        <v>96</v>
      </c>
    </row>
    <row r="300" spans="1:4" x14ac:dyDescent="0.3">
      <c r="A300" t="s">
        <v>181</v>
      </c>
      <c r="B300" t="s">
        <v>572</v>
      </c>
      <c r="C300" s="12" t="s">
        <v>97</v>
      </c>
      <c r="D300" s="12" t="s">
        <v>126</v>
      </c>
    </row>
    <row r="301" spans="1:4" x14ac:dyDescent="0.3">
      <c r="A301" t="s">
        <v>169</v>
      </c>
      <c r="B301" t="s">
        <v>572</v>
      </c>
      <c r="C301" s="12" t="s">
        <v>99</v>
      </c>
      <c r="D301" s="12" t="s">
        <v>98</v>
      </c>
    </row>
    <row r="302" spans="1:4" x14ac:dyDescent="0.3">
      <c r="A302" t="s">
        <v>135</v>
      </c>
      <c r="B302" t="s">
        <v>572</v>
      </c>
      <c r="C302" s="12" t="s">
        <v>99</v>
      </c>
      <c r="D302" s="12" t="s">
        <v>98</v>
      </c>
    </row>
    <row r="303" spans="1:4" x14ac:dyDescent="0.3">
      <c r="A303" t="s">
        <v>483</v>
      </c>
      <c r="B303" t="s">
        <v>572</v>
      </c>
      <c r="C303" s="12" t="s">
        <v>98</v>
      </c>
      <c r="D303" s="12" t="s">
        <v>96</v>
      </c>
    </row>
    <row r="304" spans="1:4" x14ac:dyDescent="0.3">
      <c r="A304" t="s">
        <v>573</v>
      </c>
      <c r="B304" t="s">
        <v>572</v>
      </c>
      <c r="C304" s="12" t="s">
        <v>96</v>
      </c>
      <c r="D304" s="12" t="s">
        <v>97</v>
      </c>
    </row>
    <row r="305" spans="1:5" x14ac:dyDescent="0.3">
      <c r="A305" t="s">
        <v>159</v>
      </c>
      <c r="B305" t="s">
        <v>572</v>
      </c>
      <c r="C305" s="12" t="s">
        <v>98</v>
      </c>
      <c r="D305" s="12" t="s">
        <v>96</v>
      </c>
    </row>
    <row r="307" spans="1:5" ht="40.5" customHeight="1" x14ac:dyDescent="0.3">
      <c r="A307" s="35" t="s">
        <v>202</v>
      </c>
      <c r="B307" s="35" t="s">
        <v>572</v>
      </c>
      <c r="C307" s="36" t="s">
        <v>97</v>
      </c>
      <c r="D307" s="36" t="s">
        <v>96</v>
      </c>
      <c r="E307" s="37" t="s">
        <v>574</v>
      </c>
    </row>
    <row r="308" spans="1:5" x14ac:dyDescent="0.3">
      <c r="A308" s="11" t="s">
        <v>153</v>
      </c>
      <c r="B308" s="11" t="s">
        <v>572</v>
      </c>
      <c r="C308" s="13" t="s">
        <v>96</v>
      </c>
      <c r="D308" s="13" t="s">
        <v>98</v>
      </c>
    </row>
    <row r="310" spans="1:5" x14ac:dyDescent="0.3">
      <c r="A310" t="s">
        <v>183</v>
      </c>
      <c r="B310" t="s">
        <v>576</v>
      </c>
      <c r="C310" s="12" t="s">
        <v>99</v>
      </c>
      <c r="D310" s="12" t="s">
        <v>98</v>
      </c>
    </row>
    <row r="311" spans="1:5" x14ac:dyDescent="0.3">
      <c r="A311" t="s">
        <v>202</v>
      </c>
      <c r="B311" t="s">
        <v>576</v>
      </c>
      <c r="C311" s="12" t="s">
        <v>96</v>
      </c>
      <c r="D311" s="12" t="s">
        <v>97</v>
      </c>
    </row>
    <row r="312" spans="1:5" x14ac:dyDescent="0.3">
      <c r="A312" t="s">
        <v>188</v>
      </c>
      <c r="B312" t="s">
        <v>576</v>
      </c>
      <c r="C312" s="12" t="s">
        <v>99</v>
      </c>
      <c r="D312" s="12" t="s">
        <v>97</v>
      </c>
    </row>
    <row r="313" spans="1:5" x14ac:dyDescent="0.3">
      <c r="A313" t="s">
        <v>177</v>
      </c>
      <c r="B313" t="s">
        <v>576</v>
      </c>
      <c r="C313" s="12" t="s">
        <v>97</v>
      </c>
      <c r="D313" s="12" t="s">
        <v>126</v>
      </c>
    </row>
    <row r="314" spans="1:5" x14ac:dyDescent="0.3">
      <c r="A314" t="s">
        <v>163</v>
      </c>
      <c r="B314" t="s">
        <v>576</v>
      </c>
      <c r="C314" s="12" t="s">
        <v>97</v>
      </c>
      <c r="D314" s="12" t="s">
        <v>126</v>
      </c>
    </row>
    <row r="315" spans="1:5" x14ac:dyDescent="0.3">
      <c r="A315" t="s">
        <v>132</v>
      </c>
      <c r="B315" t="s">
        <v>576</v>
      </c>
      <c r="C315" s="12" t="s">
        <v>97</v>
      </c>
      <c r="D315" s="12" t="s">
        <v>126</v>
      </c>
    </row>
    <row r="316" spans="1:5" x14ac:dyDescent="0.3">
      <c r="A316" t="s">
        <v>161</v>
      </c>
      <c r="B316" t="s">
        <v>576</v>
      </c>
      <c r="C316" s="12" t="s">
        <v>96</v>
      </c>
      <c r="D316" s="12" t="s">
        <v>97</v>
      </c>
    </row>
    <row r="317" spans="1:5" x14ac:dyDescent="0.3">
      <c r="A317" t="s">
        <v>184</v>
      </c>
      <c r="B317" t="s">
        <v>576</v>
      </c>
      <c r="C317" s="12" t="s">
        <v>97</v>
      </c>
      <c r="D317" s="12" t="s">
        <v>126</v>
      </c>
    </row>
    <row r="318" spans="1:5" x14ac:dyDescent="0.3">
      <c r="A318" t="s">
        <v>191</v>
      </c>
      <c r="B318" t="s">
        <v>576</v>
      </c>
      <c r="C318" s="12" t="s">
        <v>96</v>
      </c>
      <c r="D318" s="12" t="s">
        <v>97</v>
      </c>
    </row>
    <row r="319" spans="1:5" x14ac:dyDescent="0.3">
      <c r="A319" t="s">
        <v>112</v>
      </c>
      <c r="B319" t="s">
        <v>576</v>
      </c>
      <c r="C319" s="12" t="s">
        <v>98</v>
      </c>
      <c r="D319" s="12" t="s">
        <v>96</v>
      </c>
    </row>
    <row r="320" spans="1:5" x14ac:dyDescent="0.3">
      <c r="A320" s="11" t="s">
        <v>927</v>
      </c>
      <c r="B320" s="11" t="s">
        <v>576</v>
      </c>
      <c r="C320" s="13" t="s">
        <v>96</v>
      </c>
      <c r="D320" s="13" t="s">
        <v>97</v>
      </c>
    </row>
    <row r="322" spans="1:4" x14ac:dyDescent="0.3">
      <c r="A322" t="s">
        <v>117</v>
      </c>
      <c r="B322" t="s">
        <v>608</v>
      </c>
      <c r="C322" s="12" t="s">
        <v>99</v>
      </c>
      <c r="D322" s="12" t="s">
        <v>98</v>
      </c>
    </row>
    <row r="323" spans="1:4" x14ac:dyDescent="0.3">
      <c r="A323" t="s">
        <v>187</v>
      </c>
      <c r="B323" t="s">
        <v>608</v>
      </c>
      <c r="C323" s="12" t="s">
        <v>98</v>
      </c>
      <c r="D323" s="12" t="s">
        <v>96</v>
      </c>
    </row>
    <row r="324" spans="1:4" x14ac:dyDescent="0.3">
      <c r="A324" t="s">
        <v>304</v>
      </c>
      <c r="B324" t="s">
        <v>608</v>
      </c>
      <c r="C324" s="12" t="s">
        <v>99</v>
      </c>
      <c r="D324" s="12" t="s">
        <v>98</v>
      </c>
    </row>
    <row r="325" spans="1:4" x14ac:dyDescent="0.3">
      <c r="A325" t="s">
        <v>162</v>
      </c>
      <c r="B325" t="s">
        <v>608</v>
      </c>
      <c r="C325" s="12" t="s">
        <v>97</v>
      </c>
      <c r="D325" s="12" t="s">
        <v>126</v>
      </c>
    </row>
    <row r="326" spans="1:4" x14ac:dyDescent="0.3">
      <c r="A326" t="s">
        <v>105</v>
      </c>
      <c r="B326" t="s">
        <v>608</v>
      </c>
      <c r="C326" s="12" t="s">
        <v>99</v>
      </c>
      <c r="D326" s="12" t="s">
        <v>98</v>
      </c>
    </row>
    <row r="327" spans="1:4" x14ac:dyDescent="0.3">
      <c r="A327" t="s">
        <v>166</v>
      </c>
      <c r="B327" t="s">
        <v>608</v>
      </c>
      <c r="C327" s="12" t="s">
        <v>99</v>
      </c>
      <c r="D327" s="12" t="s">
        <v>98</v>
      </c>
    </row>
    <row r="328" spans="1:4" x14ac:dyDescent="0.3">
      <c r="A328" t="s">
        <v>92</v>
      </c>
      <c r="B328" t="s">
        <v>608</v>
      </c>
      <c r="C328" s="12" t="s">
        <v>98</v>
      </c>
      <c r="D328" s="12" t="s">
        <v>96</v>
      </c>
    </row>
    <row r="329" spans="1:4" x14ac:dyDescent="0.3">
      <c r="A329" t="s">
        <v>104</v>
      </c>
      <c r="B329" t="s">
        <v>608</v>
      </c>
      <c r="C329" s="12" t="s">
        <v>99</v>
      </c>
      <c r="D329" s="12" t="s">
        <v>98</v>
      </c>
    </row>
    <row r="330" spans="1:4" x14ac:dyDescent="0.3">
      <c r="A330" s="11" t="s">
        <v>155</v>
      </c>
      <c r="B330" s="11" t="s">
        <v>608</v>
      </c>
      <c r="C330" s="13" t="s">
        <v>96</v>
      </c>
      <c r="D330" s="13" t="s">
        <v>97</v>
      </c>
    </row>
    <row r="332" spans="1:4" x14ac:dyDescent="0.3">
      <c r="A332" t="s">
        <v>183</v>
      </c>
      <c r="B332" t="s">
        <v>734</v>
      </c>
      <c r="C332" s="12" t="s">
        <v>98</v>
      </c>
      <c r="D332" s="12" t="s">
        <v>96</v>
      </c>
    </row>
    <row r="333" spans="1:4" x14ac:dyDescent="0.3">
      <c r="A333" t="s">
        <v>170</v>
      </c>
      <c r="B333" t="s">
        <v>734</v>
      </c>
      <c r="C333" s="12" t="s">
        <v>98</v>
      </c>
      <c r="D333" s="12" t="s">
        <v>96</v>
      </c>
    </row>
    <row r="334" spans="1:4" x14ac:dyDescent="0.3">
      <c r="A334" t="s">
        <v>167</v>
      </c>
      <c r="B334" t="s">
        <v>734</v>
      </c>
      <c r="C334" s="12" t="s">
        <v>98</v>
      </c>
      <c r="D334" s="12" t="s">
        <v>96</v>
      </c>
    </row>
    <row r="335" spans="1:4" x14ac:dyDescent="0.3">
      <c r="A335" t="s">
        <v>271</v>
      </c>
      <c r="B335" t="s">
        <v>734</v>
      </c>
      <c r="C335" s="12" t="s">
        <v>99</v>
      </c>
      <c r="D335" s="12" t="s">
        <v>98</v>
      </c>
    </row>
    <row r="336" spans="1:4" x14ac:dyDescent="0.3">
      <c r="A336" t="s">
        <v>204</v>
      </c>
      <c r="B336" t="s">
        <v>734</v>
      </c>
      <c r="C336" s="12" t="s">
        <v>96</v>
      </c>
      <c r="D336" s="12" t="s">
        <v>97</v>
      </c>
    </row>
    <row r="337" spans="1:5" x14ac:dyDescent="0.3">
      <c r="A337" t="s">
        <v>172</v>
      </c>
      <c r="B337" t="s">
        <v>734</v>
      </c>
      <c r="C337" s="12" t="s">
        <v>96</v>
      </c>
      <c r="D337" s="12" t="s">
        <v>97</v>
      </c>
    </row>
    <row r="338" spans="1:5" x14ac:dyDescent="0.3">
      <c r="A338" t="s">
        <v>90</v>
      </c>
      <c r="B338" t="s">
        <v>734</v>
      </c>
      <c r="C338" s="12" t="s">
        <v>97</v>
      </c>
      <c r="D338" s="12" t="s">
        <v>126</v>
      </c>
    </row>
    <row r="339" spans="1:5" x14ac:dyDescent="0.3">
      <c r="A339" t="s">
        <v>188</v>
      </c>
      <c r="B339" t="s">
        <v>734</v>
      </c>
      <c r="C339" s="12" t="s">
        <v>97</v>
      </c>
      <c r="D339" s="12" t="s">
        <v>126</v>
      </c>
    </row>
    <row r="340" spans="1:5" x14ac:dyDescent="0.3">
      <c r="A340" t="s">
        <v>179</v>
      </c>
      <c r="B340" t="s">
        <v>734</v>
      </c>
      <c r="C340" s="12" t="s">
        <v>96</v>
      </c>
      <c r="D340" s="12" t="s">
        <v>97</v>
      </c>
    </row>
    <row r="341" spans="1:5" x14ac:dyDescent="0.3">
      <c r="A341" t="s">
        <v>400</v>
      </c>
      <c r="B341" t="s">
        <v>734</v>
      </c>
      <c r="C341" s="12" t="s">
        <v>97</v>
      </c>
      <c r="D341" s="12" t="s">
        <v>126</v>
      </c>
    </row>
    <row r="342" spans="1:5" ht="26" x14ac:dyDescent="0.3">
      <c r="A342" s="35" t="s">
        <v>743</v>
      </c>
      <c r="B342" s="35" t="s">
        <v>734</v>
      </c>
      <c r="C342" s="36" t="s">
        <v>96</v>
      </c>
      <c r="D342" s="36" t="s">
        <v>97</v>
      </c>
      <c r="E342" s="37" t="s">
        <v>745</v>
      </c>
    </row>
    <row r="343" spans="1:5" ht="26" x14ac:dyDescent="0.3">
      <c r="A343" s="35" t="s">
        <v>744</v>
      </c>
      <c r="B343" s="35" t="s">
        <v>734</v>
      </c>
      <c r="C343" s="36" t="s">
        <v>96</v>
      </c>
      <c r="D343" s="36" t="s">
        <v>97</v>
      </c>
      <c r="E343" s="37" t="s">
        <v>746</v>
      </c>
    </row>
    <row r="344" spans="1:5" x14ac:dyDescent="0.3">
      <c r="A344" s="11" t="s">
        <v>185</v>
      </c>
      <c r="B344" s="11" t="s">
        <v>734</v>
      </c>
      <c r="C344" s="13" t="s">
        <v>98</v>
      </c>
      <c r="D344" s="13" t="s">
        <v>96</v>
      </c>
    </row>
    <row r="346" spans="1:5" ht="87" customHeight="1" x14ac:dyDescent="0.3">
      <c r="A346" s="86" t="s">
        <v>763</v>
      </c>
      <c r="B346" s="86"/>
      <c r="C346" s="86"/>
      <c r="D346" s="86"/>
      <c r="E346" s="45"/>
    </row>
    <row r="348" spans="1:5" x14ac:dyDescent="0.3">
      <c r="A348" t="s">
        <v>117</v>
      </c>
      <c r="B348" t="s">
        <v>748</v>
      </c>
      <c r="C348" s="12" t="s">
        <v>96</v>
      </c>
      <c r="D348" s="12" t="s">
        <v>98</v>
      </c>
    </row>
    <row r="349" spans="1:5" x14ac:dyDescent="0.3">
      <c r="A349" t="s">
        <v>304</v>
      </c>
      <c r="B349" t="s">
        <v>748</v>
      </c>
      <c r="C349" s="12" t="s">
        <v>98</v>
      </c>
      <c r="D349" s="12" t="s">
        <v>96</v>
      </c>
    </row>
    <row r="350" spans="1:5" x14ac:dyDescent="0.3">
      <c r="A350" t="s">
        <v>130</v>
      </c>
      <c r="B350" t="s">
        <v>748</v>
      </c>
      <c r="C350" s="12" t="s">
        <v>96</v>
      </c>
      <c r="D350" s="12" t="s">
        <v>97</v>
      </c>
    </row>
    <row r="351" spans="1:5" x14ac:dyDescent="0.3">
      <c r="A351" t="s">
        <v>367</v>
      </c>
      <c r="B351" t="s">
        <v>748</v>
      </c>
      <c r="C351" s="12" t="s">
        <v>99</v>
      </c>
      <c r="D351" s="12" t="s">
        <v>98</v>
      </c>
    </row>
    <row r="352" spans="1:5" x14ac:dyDescent="0.3">
      <c r="A352" t="s">
        <v>108</v>
      </c>
      <c r="B352" t="s">
        <v>748</v>
      </c>
      <c r="C352" s="12" t="s">
        <v>96</v>
      </c>
      <c r="D352" s="12" t="s">
        <v>97</v>
      </c>
    </row>
    <row r="353" spans="1:5" x14ac:dyDescent="0.3">
      <c r="A353" t="s">
        <v>173</v>
      </c>
      <c r="B353" t="s">
        <v>748</v>
      </c>
      <c r="C353" s="12" t="s">
        <v>99</v>
      </c>
      <c r="D353" s="12" t="s">
        <v>96</v>
      </c>
    </row>
    <row r="354" spans="1:5" x14ac:dyDescent="0.3">
      <c r="A354" t="s">
        <v>161</v>
      </c>
      <c r="B354" t="s">
        <v>748</v>
      </c>
      <c r="C354" s="12" t="s">
        <v>96</v>
      </c>
      <c r="D354" s="12" t="s">
        <v>97</v>
      </c>
    </row>
    <row r="355" spans="1:5" x14ac:dyDescent="0.3">
      <c r="A355" t="s">
        <v>94</v>
      </c>
      <c r="B355" t="s">
        <v>748</v>
      </c>
      <c r="C355" s="12" t="s">
        <v>99</v>
      </c>
      <c r="D355" s="12" t="s">
        <v>98</v>
      </c>
    </row>
    <row r="356" spans="1:5" x14ac:dyDescent="0.3">
      <c r="A356" t="s">
        <v>764</v>
      </c>
      <c r="B356" t="s">
        <v>748</v>
      </c>
      <c r="C356" s="12" t="s">
        <v>99</v>
      </c>
      <c r="D356" s="12" t="s">
        <v>96</v>
      </c>
    </row>
    <row r="357" spans="1:5" x14ac:dyDescent="0.3">
      <c r="A357" t="s">
        <v>927</v>
      </c>
      <c r="B357" t="s">
        <v>748</v>
      </c>
      <c r="C357" s="12" t="s">
        <v>96</v>
      </c>
      <c r="D357" s="12" t="s">
        <v>97</v>
      </c>
    </row>
    <row r="358" spans="1:5" x14ac:dyDescent="0.3">
      <c r="A358" s="11" t="s">
        <v>538</v>
      </c>
      <c r="B358" s="11" t="s">
        <v>748</v>
      </c>
      <c r="C358" s="13" t="s">
        <v>96</v>
      </c>
      <c r="D358" s="13" t="s">
        <v>97</v>
      </c>
    </row>
    <row r="360" spans="1:5" x14ac:dyDescent="0.3">
      <c r="A360" t="s">
        <v>147</v>
      </c>
      <c r="B360" t="s">
        <v>768</v>
      </c>
      <c r="C360" s="12" t="s">
        <v>96</v>
      </c>
      <c r="D360" s="12" t="s">
        <v>97</v>
      </c>
    </row>
    <row r="361" spans="1:5" x14ac:dyDescent="0.3">
      <c r="A361" t="s">
        <v>204</v>
      </c>
      <c r="B361" t="s">
        <v>768</v>
      </c>
      <c r="C361" s="12" t="s">
        <v>96</v>
      </c>
      <c r="D361" s="12" t="s">
        <v>97</v>
      </c>
    </row>
    <row r="362" spans="1:5" x14ac:dyDescent="0.3">
      <c r="A362" t="s">
        <v>117</v>
      </c>
      <c r="B362" t="s">
        <v>768</v>
      </c>
      <c r="C362" s="12" t="s">
        <v>98</v>
      </c>
      <c r="D362" s="12" t="s">
        <v>96</v>
      </c>
    </row>
    <row r="363" spans="1:5" x14ac:dyDescent="0.3">
      <c r="A363" t="s">
        <v>928</v>
      </c>
      <c r="B363" t="s">
        <v>768</v>
      </c>
      <c r="C363" s="12" t="s">
        <v>99</v>
      </c>
      <c r="D363" s="12" t="s">
        <v>98</v>
      </c>
    </row>
    <row r="364" spans="1:5" x14ac:dyDescent="0.3">
      <c r="A364" s="35" t="s">
        <v>776</v>
      </c>
      <c r="B364" s="35" t="s">
        <v>768</v>
      </c>
      <c r="C364" s="36" t="s">
        <v>548</v>
      </c>
      <c r="D364" s="36" t="s">
        <v>96</v>
      </c>
      <c r="E364" s="37" t="s">
        <v>777</v>
      </c>
    </row>
    <row r="365" spans="1:5" x14ac:dyDescent="0.3">
      <c r="A365" t="s">
        <v>106</v>
      </c>
      <c r="B365" t="s">
        <v>768</v>
      </c>
      <c r="C365" s="12" t="s">
        <v>99</v>
      </c>
      <c r="D365" s="12" t="s">
        <v>96</v>
      </c>
    </row>
    <row r="366" spans="1:5" x14ac:dyDescent="0.3">
      <c r="A366" t="s">
        <v>459</v>
      </c>
      <c r="B366" t="s">
        <v>768</v>
      </c>
      <c r="C366" s="12" t="s">
        <v>99</v>
      </c>
      <c r="D366" s="12" t="s">
        <v>98</v>
      </c>
    </row>
    <row r="367" spans="1:5" x14ac:dyDescent="0.3">
      <c r="A367" t="s">
        <v>107</v>
      </c>
      <c r="B367" t="s">
        <v>768</v>
      </c>
      <c r="C367" s="12" t="s">
        <v>99</v>
      </c>
      <c r="D367" s="12" t="s">
        <v>98</v>
      </c>
    </row>
    <row r="368" spans="1:5" x14ac:dyDescent="0.3">
      <c r="A368" t="s">
        <v>155</v>
      </c>
      <c r="B368" t="s">
        <v>768</v>
      </c>
      <c r="C368" s="12" t="s">
        <v>96</v>
      </c>
      <c r="D368" s="12" t="s">
        <v>97</v>
      </c>
    </row>
    <row r="369" spans="1:5" x14ac:dyDescent="0.3">
      <c r="A369" t="s">
        <v>926</v>
      </c>
      <c r="B369" t="s">
        <v>768</v>
      </c>
      <c r="C369" s="12" t="s">
        <v>99</v>
      </c>
      <c r="D369" s="12" t="s">
        <v>98</v>
      </c>
    </row>
    <row r="370" spans="1:5" x14ac:dyDescent="0.3">
      <c r="A370" t="s">
        <v>137</v>
      </c>
      <c r="B370" t="s">
        <v>768</v>
      </c>
      <c r="C370" s="12" t="s">
        <v>99</v>
      </c>
      <c r="D370" s="12" t="s">
        <v>96</v>
      </c>
    </row>
    <row r="371" spans="1:5" x14ac:dyDescent="0.3">
      <c r="A371" s="11" t="s">
        <v>128</v>
      </c>
      <c r="B371" s="11" t="s">
        <v>768</v>
      </c>
      <c r="C371" s="13" t="s">
        <v>96</v>
      </c>
      <c r="D371" s="13" t="s">
        <v>97</v>
      </c>
    </row>
    <row r="373" spans="1:5" x14ac:dyDescent="0.3">
      <c r="A373" s="41" t="s">
        <v>317</v>
      </c>
      <c r="B373" s="41" t="s">
        <v>781</v>
      </c>
      <c r="C373" s="12" t="s">
        <v>98</v>
      </c>
      <c r="D373" s="12" t="s">
        <v>96</v>
      </c>
    </row>
    <row r="374" spans="1:5" x14ac:dyDescent="0.3">
      <c r="A374" s="41" t="s">
        <v>367</v>
      </c>
      <c r="B374" s="41" t="s">
        <v>781</v>
      </c>
      <c r="C374" s="12" t="s">
        <v>98</v>
      </c>
      <c r="D374" s="12" t="s">
        <v>96</v>
      </c>
    </row>
    <row r="375" spans="1:5" x14ac:dyDescent="0.3">
      <c r="A375" s="41" t="s">
        <v>186</v>
      </c>
      <c r="B375" s="41" t="s">
        <v>781</v>
      </c>
      <c r="C375" s="12" t="s">
        <v>96</v>
      </c>
      <c r="D375" s="12" t="s">
        <v>97</v>
      </c>
    </row>
    <row r="376" spans="1:5" x14ac:dyDescent="0.3">
      <c r="A376" s="41" t="s">
        <v>158</v>
      </c>
      <c r="B376" s="41" t="s">
        <v>781</v>
      </c>
      <c r="C376" s="12" t="s">
        <v>96</v>
      </c>
      <c r="D376" s="12" t="s">
        <v>97</v>
      </c>
    </row>
    <row r="377" spans="1:5" x14ac:dyDescent="0.3">
      <c r="A377" s="41" t="s">
        <v>106</v>
      </c>
      <c r="B377" s="41" t="s">
        <v>781</v>
      </c>
      <c r="C377" s="12" t="s">
        <v>96</v>
      </c>
      <c r="D377" s="12" t="s">
        <v>98</v>
      </c>
    </row>
    <row r="378" spans="1:5" x14ac:dyDescent="0.3">
      <c r="A378" s="41" t="s">
        <v>107</v>
      </c>
      <c r="B378" s="41" t="s">
        <v>781</v>
      </c>
      <c r="C378" s="12" t="s">
        <v>98</v>
      </c>
      <c r="D378" s="12" t="s">
        <v>96</v>
      </c>
    </row>
    <row r="379" spans="1:5" x14ac:dyDescent="0.3">
      <c r="A379" s="41" t="s">
        <v>122</v>
      </c>
      <c r="B379" s="41" t="s">
        <v>781</v>
      </c>
      <c r="C379" s="12" t="s">
        <v>99</v>
      </c>
      <c r="D379" s="12" t="s">
        <v>98</v>
      </c>
    </row>
    <row r="380" spans="1:5" x14ac:dyDescent="0.3">
      <c r="A380" s="41" t="s">
        <v>137</v>
      </c>
      <c r="B380" s="41" t="s">
        <v>781</v>
      </c>
      <c r="C380" s="12" t="s">
        <v>96</v>
      </c>
      <c r="D380" s="12" t="s">
        <v>99</v>
      </c>
    </row>
    <row r="381" spans="1:5" x14ac:dyDescent="0.3">
      <c r="A381" s="41" t="s">
        <v>94</v>
      </c>
      <c r="B381" s="41" t="s">
        <v>781</v>
      </c>
      <c r="C381" s="12" t="s">
        <v>98</v>
      </c>
      <c r="D381" s="12" t="s">
        <v>96</v>
      </c>
    </row>
    <row r="382" spans="1:5" x14ac:dyDescent="0.3">
      <c r="A382" s="35" t="s">
        <v>791</v>
      </c>
      <c r="B382" s="35" t="s">
        <v>781</v>
      </c>
      <c r="C382" s="36" t="s">
        <v>548</v>
      </c>
      <c r="D382" s="36" t="s">
        <v>96</v>
      </c>
      <c r="E382" s="37" t="s">
        <v>792</v>
      </c>
    </row>
    <row r="383" spans="1:5" x14ac:dyDescent="0.3">
      <c r="A383" s="41" t="s">
        <v>168</v>
      </c>
      <c r="B383" s="41" t="s">
        <v>781</v>
      </c>
      <c r="C383" s="12" t="s">
        <v>99</v>
      </c>
      <c r="D383" s="12" t="s">
        <v>98</v>
      </c>
    </row>
    <row r="384" spans="1:5" x14ac:dyDescent="0.3">
      <c r="A384" s="41" t="s">
        <v>945</v>
      </c>
      <c r="B384" s="41" t="s">
        <v>781</v>
      </c>
      <c r="C384" s="12" t="s">
        <v>99</v>
      </c>
      <c r="D384" s="12" t="s">
        <v>98</v>
      </c>
    </row>
    <row r="385" spans="1:4" x14ac:dyDescent="0.3">
      <c r="A385" s="52" t="s">
        <v>156</v>
      </c>
      <c r="B385" s="52" t="s">
        <v>781</v>
      </c>
      <c r="C385" s="13" t="s">
        <v>99</v>
      </c>
      <c r="D385" s="13" t="s">
        <v>98</v>
      </c>
    </row>
    <row r="386" spans="1:4" x14ac:dyDescent="0.3">
      <c r="A386" t="s">
        <v>117</v>
      </c>
      <c r="B386" s="41" t="s">
        <v>795</v>
      </c>
      <c r="C386" s="12" t="s">
        <v>96</v>
      </c>
      <c r="D386" s="12" t="s">
        <v>98</v>
      </c>
    </row>
    <row r="387" spans="1:4" x14ac:dyDescent="0.3">
      <c r="A387" t="s">
        <v>114</v>
      </c>
      <c r="B387" s="41" t="s">
        <v>795</v>
      </c>
      <c r="C387" s="12" t="s">
        <v>99</v>
      </c>
      <c r="D387" s="12" t="s">
        <v>96</v>
      </c>
    </row>
    <row r="388" spans="1:4" x14ac:dyDescent="0.3">
      <c r="A388" t="s">
        <v>179</v>
      </c>
      <c r="B388" s="41" t="s">
        <v>795</v>
      </c>
      <c r="C388" s="12" t="s">
        <v>96</v>
      </c>
      <c r="D388" s="12" t="s">
        <v>97</v>
      </c>
    </row>
    <row r="389" spans="1:4" x14ac:dyDescent="0.3">
      <c r="A389" t="s">
        <v>394</v>
      </c>
      <c r="B389" s="41" t="s">
        <v>795</v>
      </c>
      <c r="C389" s="12" t="s">
        <v>99</v>
      </c>
      <c r="D389" s="12" t="s">
        <v>98</v>
      </c>
    </row>
    <row r="390" spans="1:4" x14ac:dyDescent="0.3">
      <c r="A390" t="s">
        <v>109</v>
      </c>
      <c r="B390" s="41" t="s">
        <v>795</v>
      </c>
      <c r="C390" s="12" t="s">
        <v>99</v>
      </c>
      <c r="D390" s="12" t="s">
        <v>98</v>
      </c>
    </row>
    <row r="391" spans="1:4" x14ac:dyDescent="0.3">
      <c r="A391" t="s">
        <v>106</v>
      </c>
      <c r="B391" s="41" t="s">
        <v>795</v>
      </c>
      <c r="C391" s="12" t="s">
        <v>98</v>
      </c>
      <c r="D391" s="12" t="s">
        <v>96</v>
      </c>
    </row>
    <row r="392" spans="1:4" x14ac:dyDescent="0.3">
      <c r="A392" t="s">
        <v>198</v>
      </c>
      <c r="B392" s="41" t="s">
        <v>795</v>
      </c>
      <c r="C392" s="12" t="s">
        <v>97</v>
      </c>
      <c r="D392" s="12" t="s">
        <v>96</v>
      </c>
    </row>
    <row r="393" spans="1:4" x14ac:dyDescent="0.3">
      <c r="A393" t="s">
        <v>93</v>
      </c>
      <c r="B393" s="41" t="s">
        <v>795</v>
      </c>
      <c r="C393" s="12" t="s">
        <v>96</v>
      </c>
      <c r="D393" s="12" t="s">
        <v>97</v>
      </c>
    </row>
    <row r="394" spans="1:4" x14ac:dyDescent="0.3">
      <c r="A394" t="s">
        <v>926</v>
      </c>
      <c r="B394" s="41" t="s">
        <v>795</v>
      </c>
      <c r="C394" s="12" t="s">
        <v>98</v>
      </c>
      <c r="D394" s="12" t="s">
        <v>96</v>
      </c>
    </row>
    <row r="395" spans="1:4" x14ac:dyDescent="0.3">
      <c r="A395" t="s">
        <v>812</v>
      </c>
      <c r="B395" s="41" t="s">
        <v>795</v>
      </c>
      <c r="C395" s="12" t="s">
        <v>99</v>
      </c>
      <c r="D395" s="12" t="s">
        <v>98</v>
      </c>
    </row>
    <row r="396" spans="1:4" x14ac:dyDescent="0.3">
      <c r="A396" t="s">
        <v>168</v>
      </c>
      <c r="B396" s="41" t="s">
        <v>795</v>
      </c>
      <c r="C396" s="12" t="s">
        <v>98</v>
      </c>
      <c r="D396" s="12" t="s">
        <v>96</v>
      </c>
    </row>
    <row r="397" spans="1:4" x14ac:dyDescent="0.3">
      <c r="A397" s="11" t="s">
        <v>124</v>
      </c>
      <c r="B397" s="52" t="s">
        <v>795</v>
      </c>
      <c r="C397" s="13" t="s">
        <v>99</v>
      </c>
      <c r="D397" s="13" t="s">
        <v>98</v>
      </c>
    </row>
    <row r="398" spans="1:4" x14ac:dyDescent="0.3">
      <c r="A398" t="s">
        <v>100</v>
      </c>
      <c r="B398" s="41" t="s">
        <v>813</v>
      </c>
      <c r="C398" s="12" t="s">
        <v>96</v>
      </c>
      <c r="D398" s="12" t="s">
        <v>97</v>
      </c>
    </row>
    <row r="399" spans="1:4" x14ac:dyDescent="0.3">
      <c r="A399" t="s">
        <v>117</v>
      </c>
      <c r="B399" s="41" t="s">
        <v>813</v>
      </c>
      <c r="C399" s="12" t="s">
        <v>98</v>
      </c>
      <c r="D399" s="12" t="s">
        <v>96</v>
      </c>
    </row>
    <row r="400" spans="1:4" x14ac:dyDescent="0.3">
      <c r="A400" t="s">
        <v>115</v>
      </c>
      <c r="B400" s="41" t="s">
        <v>813</v>
      </c>
      <c r="C400" s="12" t="s">
        <v>96</v>
      </c>
      <c r="D400" s="12" t="s">
        <v>97</v>
      </c>
    </row>
    <row r="401" spans="1:5" x14ac:dyDescent="0.3">
      <c r="A401" t="s">
        <v>139</v>
      </c>
      <c r="B401" s="41" t="s">
        <v>813</v>
      </c>
      <c r="C401" s="12" t="s">
        <v>96</v>
      </c>
      <c r="D401" s="12" t="s">
        <v>97</v>
      </c>
    </row>
    <row r="402" spans="1:5" x14ac:dyDescent="0.3">
      <c r="A402" t="s">
        <v>111</v>
      </c>
      <c r="B402" s="41" t="s">
        <v>813</v>
      </c>
      <c r="C402" s="12" t="s">
        <v>96</v>
      </c>
      <c r="D402" s="12" t="s">
        <v>97</v>
      </c>
    </row>
    <row r="403" spans="1:5" x14ac:dyDescent="0.3">
      <c r="A403" t="s">
        <v>105</v>
      </c>
      <c r="B403" s="41" t="s">
        <v>813</v>
      </c>
      <c r="C403" s="12" t="s">
        <v>98</v>
      </c>
      <c r="D403" s="12" t="s">
        <v>96</v>
      </c>
    </row>
    <row r="404" spans="1:5" x14ac:dyDescent="0.3">
      <c r="A404" t="s">
        <v>400</v>
      </c>
      <c r="B404" s="41" t="s">
        <v>813</v>
      </c>
      <c r="C404" s="12" t="s">
        <v>97</v>
      </c>
      <c r="D404" s="12" t="s">
        <v>96</v>
      </c>
    </row>
    <row r="405" spans="1:5" x14ac:dyDescent="0.3">
      <c r="A405" t="s">
        <v>109</v>
      </c>
      <c r="B405" s="41" t="s">
        <v>813</v>
      </c>
      <c r="C405" s="12" t="s">
        <v>98</v>
      </c>
      <c r="D405" s="12" t="s">
        <v>99</v>
      </c>
    </row>
    <row r="406" spans="1:5" x14ac:dyDescent="0.3">
      <c r="A406" t="s">
        <v>743</v>
      </c>
      <c r="B406" s="41" t="s">
        <v>813</v>
      </c>
      <c r="C406" s="12" t="s">
        <v>96</v>
      </c>
      <c r="D406" s="12" t="s">
        <v>97</v>
      </c>
    </row>
    <row r="407" spans="1:5" x14ac:dyDescent="0.3">
      <c r="A407" t="s">
        <v>198</v>
      </c>
      <c r="B407" s="41" t="s">
        <v>813</v>
      </c>
      <c r="C407" s="12" t="s">
        <v>96</v>
      </c>
      <c r="D407" s="12" t="s">
        <v>97</v>
      </c>
    </row>
    <row r="408" spans="1:5" ht="32.25" customHeight="1" x14ac:dyDescent="0.3">
      <c r="A408" s="35" t="s">
        <v>821</v>
      </c>
      <c r="B408" s="69" t="s">
        <v>813</v>
      </c>
      <c r="C408" s="36" t="s">
        <v>548</v>
      </c>
      <c r="D408" s="36" t="s">
        <v>96</v>
      </c>
      <c r="E408" s="37" t="s">
        <v>822</v>
      </c>
    </row>
    <row r="409" spans="1:5" x14ac:dyDescent="0.3">
      <c r="A409" t="s">
        <v>123</v>
      </c>
      <c r="B409" s="41" t="s">
        <v>813</v>
      </c>
      <c r="C409" s="12" t="s">
        <v>96</v>
      </c>
      <c r="D409" s="12" t="s">
        <v>97</v>
      </c>
    </row>
    <row r="410" spans="1:5" x14ac:dyDescent="0.3">
      <c r="A410" s="11" t="s">
        <v>945</v>
      </c>
      <c r="B410" s="52" t="s">
        <v>813</v>
      </c>
      <c r="C410" s="13" t="s">
        <v>98</v>
      </c>
      <c r="D410" s="13" t="s">
        <v>96</v>
      </c>
    </row>
    <row r="411" spans="1:5" x14ac:dyDescent="0.3">
      <c r="A411" t="s">
        <v>117</v>
      </c>
      <c r="B411" s="41" t="s">
        <v>824</v>
      </c>
      <c r="C411" s="12" t="s">
        <v>96</v>
      </c>
      <c r="D411" s="12" t="s">
        <v>98</v>
      </c>
    </row>
    <row r="412" spans="1:5" x14ac:dyDescent="0.3">
      <c r="A412" t="s">
        <v>928</v>
      </c>
      <c r="B412" s="41" t="s">
        <v>824</v>
      </c>
      <c r="C412" s="12" t="s">
        <v>98</v>
      </c>
      <c r="D412" s="12" t="s">
        <v>96</v>
      </c>
    </row>
    <row r="413" spans="1:5" x14ac:dyDescent="0.3">
      <c r="A413" t="s">
        <v>139</v>
      </c>
      <c r="B413" s="41" t="s">
        <v>824</v>
      </c>
      <c r="C413" s="12" t="s">
        <v>97</v>
      </c>
      <c r="D413" s="12" t="s">
        <v>96</v>
      </c>
    </row>
    <row r="414" spans="1:5" x14ac:dyDescent="0.3">
      <c r="A414" t="s">
        <v>111</v>
      </c>
      <c r="B414" s="41" t="s">
        <v>824</v>
      </c>
      <c r="C414" s="12" t="s">
        <v>97</v>
      </c>
      <c r="D414" s="12" t="s">
        <v>96</v>
      </c>
    </row>
    <row r="415" spans="1:5" x14ac:dyDescent="0.3">
      <c r="A415" t="s">
        <v>394</v>
      </c>
      <c r="B415" s="41" t="s">
        <v>824</v>
      </c>
      <c r="C415" s="12" t="s">
        <v>98</v>
      </c>
      <c r="D415" s="12" t="s">
        <v>96</v>
      </c>
    </row>
    <row r="416" spans="1:5" x14ac:dyDescent="0.3">
      <c r="A416" t="s">
        <v>400</v>
      </c>
      <c r="B416" s="41" t="s">
        <v>824</v>
      </c>
      <c r="C416" s="12" t="s">
        <v>96</v>
      </c>
      <c r="D416" s="12" t="s">
        <v>97</v>
      </c>
    </row>
    <row r="417" spans="1:4" x14ac:dyDescent="0.3">
      <c r="A417" t="s">
        <v>109</v>
      </c>
      <c r="B417" s="41" t="s">
        <v>824</v>
      </c>
      <c r="C417" s="12" t="s">
        <v>99</v>
      </c>
      <c r="D417" s="12" t="s">
        <v>98</v>
      </c>
    </row>
    <row r="418" spans="1:4" x14ac:dyDescent="0.3">
      <c r="A418" t="s">
        <v>743</v>
      </c>
      <c r="B418" s="41" t="s">
        <v>824</v>
      </c>
      <c r="C418" s="12" t="s">
        <v>97</v>
      </c>
      <c r="D418" s="12" t="s">
        <v>96</v>
      </c>
    </row>
    <row r="419" spans="1:4" x14ac:dyDescent="0.3">
      <c r="A419" t="s">
        <v>104</v>
      </c>
      <c r="B419" s="41" t="s">
        <v>824</v>
      </c>
      <c r="C419" s="12" t="s">
        <v>98</v>
      </c>
      <c r="D419" s="12" t="s">
        <v>96</v>
      </c>
    </row>
    <row r="420" spans="1:4" x14ac:dyDescent="0.3">
      <c r="A420" t="s">
        <v>459</v>
      </c>
      <c r="B420" s="41" t="s">
        <v>824</v>
      </c>
      <c r="C420" s="12" t="s">
        <v>98</v>
      </c>
      <c r="D420" s="12" t="s">
        <v>96</v>
      </c>
    </row>
    <row r="421" spans="1:4" x14ac:dyDescent="0.3">
      <c r="A421" t="s">
        <v>191</v>
      </c>
      <c r="B421" s="41" t="s">
        <v>824</v>
      </c>
      <c r="C421" s="12" t="s">
        <v>96</v>
      </c>
      <c r="D421" s="12" t="s">
        <v>97</v>
      </c>
    </row>
    <row r="422" spans="1:4" x14ac:dyDescent="0.3">
      <c r="A422" s="11" t="s">
        <v>124</v>
      </c>
      <c r="B422" s="52" t="s">
        <v>824</v>
      </c>
      <c r="C422" s="13" t="s">
        <v>98</v>
      </c>
      <c r="D422" s="13" t="s">
        <v>96</v>
      </c>
    </row>
    <row r="423" spans="1:4" x14ac:dyDescent="0.3">
      <c r="A423" t="s">
        <v>167</v>
      </c>
      <c r="B423" s="41" t="s">
        <v>842</v>
      </c>
      <c r="C423" s="12" t="s">
        <v>96</v>
      </c>
      <c r="D423" s="12" t="s">
        <v>97</v>
      </c>
    </row>
    <row r="424" spans="1:4" x14ac:dyDescent="0.3">
      <c r="A424" t="s">
        <v>117</v>
      </c>
      <c r="B424" s="41" t="s">
        <v>842</v>
      </c>
      <c r="C424" s="12" t="s">
        <v>98</v>
      </c>
      <c r="D424" s="12" t="s">
        <v>96</v>
      </c>
    </row>
    <row r="425" spans="1:4" x14ac:dyDescent="0.3">
      <c r="A425" t="s">
        <v>164</v>
      </c>
      <c r="B425" s="41" t="s">
        <v>842</v>
      </c>
      <c r="C425" s="12" t="s">
        <v>96</v>
      </c>
      <c r="D425" s="12" t="s">
        <v>97</v>
      </c>
    </row>
    <row r="426" spans="1:4" x14ac:dyDescent="0.3">
      <c r="A426" t="s">
        <v>111</v>
      </c>
      <c r="B426" s="41" t="s">
        <v>842</v>
      </c>
      <c r="C426" s="12" t="s">
        <v>96</v>
      </c>
      <c r="D426" s="12" t="s">
        <v>97</v>
      </c>
    </row>
    <row r="427" spans="1:4" x14ac:dyDescent="0.3">
      <c r="A427" t="s">
        <v>180</v>
      </c>
      <c r="B427" s="41" t="s">
        <v>842</v>
      </c>
      <c r="C427" s="12" t="s">
        <v>99</v>
      </c>
      <c r="D427" s="12" t="s">
        <v>98</v>
      </c>
    </row>
    <row r="428" spans="1:4" x14ac:dyDescent="0.3">
      <c r="A428" t="s">
        <v>843</v>
      </c>
      <c r="B428" s="41" t="s">
        <v>842</v>
      </c>
      <c r="C428" s="12" t="s">
        <v>96</v>
      </c>
      <c r="D428" s="12" t="s">
        <v>97</v>
      </c>
    </row>
    <row r="429" spans="1:4" x14ac:dyDescent="0.3">
      <c r="A429" t="s">
        <v>137</v>
      </c>
      <c r="B429" s="41" t="s">
        <v>842</v>
      </c>
      <c r="C429" s="12" t="s">
        <v>98</v>
      </c>
      <c r="D429" s="12" t="s">
        <v>96</v>
      </c>
    </row>
    <row r="430" spans="1:4" x14ac:dyDescent="0.3">
      <c r="A430" t="s">
        <v>821</v>
      </c>
      <c r="B430" s="41" t="s">
        <v>842</v>
      </c>
      <c r="C430" s="12" t="s">
        <v>99</v>
      </c>
      <c r="D430" s="12" t="s">
        <v>98</v>
      </c>
    </row>
    <row r="431" spans="1:4" x14ac:dyDescent="0.3">
      <c r="A431" t="s">
        <v>94</v>
      </c>
      <c r="B431" s="41" t="s">
        <v>842</v>
      </c>
      <c r="C431" s="12" t="s">
        <v>96</v>
      </c>
      <c r="D431" s="12" t="s">
        <v>98</v>
      </c>
    </row>
    <row r="432" spans="1:4" x14ac:dyDescent="0.3">
      <c r="A432" s="11" t="s">
        <v>844</v>
      </c>
      <c r="B432" s="52" t="s">
        <v>842</v>
      </c>
      <c r="C432" s="13" t="s">
        <v>98</v>
      </c>
      <c r="D432" s="13" t="s">
        <v>96</v>
      </c>
    </row>
    <row r="433" spans="1:4" x14ac:dyDescent="0.3">
      <c r="A433" t="s">
        <v>259</v>
      </c>
      <c r="B433" s="41" t="s">
        <v>849</v>
      </c>
      <c r="C433" s="12" t="s">
        <v>99</v>
      </c>
      <c r="D433" s="12" t="s">
        <v>98</v>
      </c>
    </row>
    <row r="434" spans="1:4" x14ac:dyDescent="0.3">
      <c r="A434" t="s">
        <v>178</v>
      </c>
      <c r="B434" s="41" t="s">
        <v>849</v>
      </c>
      <c r="C434" s="12" t="s">
        <v>96</v>
      </c>
      <c r="D434" s="12" t="s">
        <v>97</v>
      </c>
    </row>
    <row r="435" spans="1:4" x14ac:dyDescent="0.3">
      <c r="A435" t="s">
        <v>172</v>
      </c>
      <c r="B435" s="41" t="s">
        <v>849</v>
      </c>
      <c r="C435" s="12" t="s">
        <v>96</v>
      </c>
      <c r="D435" s="12" t="s">
        <v>97</v>
      </c>
    </row>
    <row r="436" spans="1:4" x14ac:dyDescent="0.3">
      <c r="A436" t="s">
        <v>187</v>
      </c>
      <c r="B436" s="41" t="s">
        <v>849</v>
      </c>
      <c r="C436" s="12" t="s">
        <v>96</v>
      </c>
      <c r="D436" s="12" t="s">
        <v>97</v>
      </c>
    </row>
    <row r="437" spans="1:4" x14ac:dyDescent="0.3">
      <c r="A437" t="s">
        <v>101</v>
      </c>
      <c r="B437" s="41" t="s">
        <v>849</v>
      </c>
      <c r="C437" s="12" t="s">
        <v>99</v>
      </c>
      <c r="D437" s="12" t="s">
        <v>96</v>
      </c>
    </row>
    <row r="438" spans="1:4" x14ac:dyDescent="0.3">
      <c r="A438" t="s">
        <v>180</v>
      </c>
      <c r="B438" s="41" t="s">
        <v>849</v>
      </c>
      <c r="C438" s="12" t="s">
        <v>98</v>
      </c>
      <c r="D438" s="12" t="s">
        <v>96</v>
      </c>
    </row>
    <row r="439" spans="1:4" x14ac:dyDescent="0.3">
      <c r="A439" t="s">
        <v>119</v>
      </c>
      <c r="B439" s="41" t="s">
        <v>849</v>
      </c>
      <c r="C439" s="12" t="s">
        <v>96</v>
      </c>
      <c r="D439" s="12" t="s">
        <v>97</v>
      </c>
    </row>
    <row r="440" spans="1:4" x14ac:dyDescent="0.3">
      <c r="A440" t="s">
        <v>109</v>
      </c>
      <c r="B440" s="41" t="s">
        <v>849</v>
      </c>
      <c r="C440" s="12" t="s">
        <v>98</v>
      </c>
      <c r="D440" s="12" t="s">
        <v>96</v>
      </c>
    </row>
    <row r="441" spans="1:4" x14ac:dyDescent="0.3">
      <c r="A441" t="s">
        <v>436</v>
      </c>
      <c r="B441" s="41" t="s">
        <v>849</v>
      </c>
      <c r="C441" s="12" t="s">
        <v>99</v>
      </c>
      <c r="D441" s="12" t="s">
        <v>96</v>
      </c>
    </row>
    <row r="442" spans="1:4" x14ac:dyDescent="0.3">
      <c r="A442" t="s">
        <v>191</v>
      </c>
      <c r="B442" s="41" t="s">
        <v>849</v>
      </c>
      <c r="C442" s="12" t="s">
        <v>97</v>
      </c>
      <c r="D442" s="12" t="s">
        <v>96</v>
      </c>
    </row>
    <row r="443" spans="1:4" x14ac:dyDescent="0.3">
      <c r="A443" t="s">
        <v>821</v>
      </c>
      <c r="B443" s="41" t="s">
        <v>849</v>
      </c>
      <c r="C443" s="12" t="s">
        <v>98</v>
      </c>
      <c r="D443" s="12" t="s">
        <v>99</v>
      </c>
    </row>
    <row r="444" spans="1:4" x14ac:dyDescent="0.3">
      <c r="A444" t="s">
        <v>94</v>
      </c>
      <c r="B444" s="41" t="s">
        <v>849</v>
      </c>
      <c r="C444" s="12" t="s">
        <v>98</v>
      </c>
      <c r="D444" s="12" t="s">
        <v>96</v>
      </c>
    </row>
    <row r="445" spans="1:4" x14ac:dyDescent="0.3">
      <c r="A445" t="s">
        <v>171</v>
      </c>
      <c r="B445" s="41" t="s">
        <v>849</v>
      </c>
      <c r="C445" s="12" t="s">
        <v>99</v>
      </c>
      <c r="D445" s="12" t="s">
        <v>98</v>
      </c>
    </row>
    <row r="446" spans="1:4" x14ac:dyDescent="0.3">
      <c r="A446" s="11" t="s">
        <v>165</v>
      </c>
      <c r="B446" s="52" t="s">
        <v>849</v>
      </c>
      <c r="C446" s="13" t="s">
        <v>96</v>
      </c>
      <c r="D446" s="13" t="s">
        <v>97</v>
      </c>
    </row>
    <row r="447" spans="1:4" x14ac:dyDescent="0.3">
      <c r="A447" t="s">
        <v>167</v>
      </c>
      <c r="B447" s="41" t="s">
        <v>853</v>
      </c>
      <c r="C447" s="12" t="s">
        <v>97</v>
      </c>
      <c r="D447" s="12" t="s">
        <v>96</v>
      </c>
    </row>
    <row r="448" spans="1:4" x14ac:dyDescent="0.3">
      <c r="A448" t="s">
        <v>259</v>
      </c>
      <c r="B448" s="41" t="s">
        <v>853</v>
      </c>
      <c r="C448" s="12" t="s">
        <v>98</v>
      </c>
      <c r="D448" s="12" t="s">
        <v>96</v>
      </c>
    </row>
    <row r="449" spans="1:5" x14ac:dyDescent="0.3">
      <c r="A449" t="s">
        <v>178</v>
      </c>
      <c r="B449" s="41" t="s">
        <v>853</v>
      </c>
      <c r="C449" s="12" t="s">
        <v>97</v>
      </c>
      <c r="D449" s="12" t="s">
        <v>96</v>
      </c>
    </row>
    <row r="450" spans="1:5" x14ac:dyDescent="0.3">
      <c r="A450" t="s">
        <v>100</v>
      </c>
      <c r="B450" s="41" t="s">
        <v>853</v>
      </c>
      <c r="C450" s="12" t="s">
        <v>97</v>
      </c>
      <c r="D450" s="12" t="s">
        <v>96</v>
      </c>
    </row>
    <row r="451" spans="1:5" x14ac:dyDescent="0.3">
      <c r="A451" t="s">
        <v>284</v>
      </c>
      <c r="B451" s="41" t="s">
        <v>853</v>
      </c>
      <c r="C451" s="12" t="s">
        <v>99</v>
      </c>
      <c r="D451" s="12" t="s">
        <v>98</v>
      </c>
    </row>
    <row r="452" spans="1:5" x14ac:dyDescent="0.3">
      <c r="A452" t="s">
        <v>180</v>
      </c>
      <c r="B452" s="41" t="s">
        <v>853</v>
      </c>
      <c r="C452" s="12" t="s">
        <v>96</v>
      </c>
      <c r="D452" s="12" t="s">
        <v>98</v>
      </c>
    </row>
    <row r="453" spans="1:5" x14ac:dyDescent="0.3">
      <c r="A453" t="s">
        <v>400</v>
      </c>
      <c r="B453" s="41" t="s">
        <v>853</v>
      </c>
      <c r="C453" s="12" t="s">
        <v>97</v>
      </c>
      <c r="D453" s="12" t="s">
        <v>96</v>
      </c>
    </row>
    <row r="454" spans="1:5" x14ac:dyDescent="0.3">
      <c r="A454" t="s">
        <v>119</v>
      </c>
      <c r="B454" s="41" t="s">
        <v>853</v>
      </c>
      <c r="C454" s="12" t="s">
        <v>97</v>
      </c>
      <c r="D454" s="12" t="s">
        <v>96</v>
      </c>
    </row>
    <row r="455" spans="1:5" x14ac:dyDescent="0.3">
      <c r="A455" s="35" t="s">
        <v>860</v>
      </c>
      <c r="B455" s="69" t="s">
        <v>853</v>
      </c>
      <c r="C455" s="36" t="s">
        <v>548</v>
      </c>
      <c r="D455" s="36" t="s">
        <v>97</v>
      </c>
      <c r="E455" s="37" t="s">
        <v>861</v>
      </c>
    </row>
    <row r="456" spans="1:5" x14ac:dyDescent="0.3">
      <c r="A456" t="s">
        <v>122</v>
      </c>
      <c r="B456" s="41" t="s">
        <v>853</v>
      </c>
      <c r="C456" s="12" t="s">
        <v>98</v>
      </c>
      <c r="D456" s="12" t="s">
        <v>99</v>
      </c>
    </row>
    <row r="457" spans="1:5" x14ac:dyDescent="0.3">
      <c r="A457" t="s">
        <v>157</v>
      </c>
      <c r="B457" s="41" t="s">
        <v>853</v>
      </c>
      <c r="C457" s="12" t="s">
        <v>96</v>
      </c>
      <c r="D457" s="12" t="s">
        <v>97</v>
      </c>
    </row>
    <row r="458" spans="1:5" x14ac:dyDescent="0.3">
      <c r="A458" s="11" t="s">
        <v>171</v>
      </c>
      <c r="B458" s="52" t="s">
        <v>853</v>
      </c>
      <c r="C458" s="13" t="s">
        <v>98</v>
      </c>
      <c r="D458" s="13" t="s">
        <v>96</v>
      </c>
    </row>
    <row r="459" spans="1:5" x14ac:dyDescent="0.3">
      <c r="A459" t="s">
        <v>119</v>
      </c>
      <c r="B459" s="41" t="s">
        <v>871</v>
      </c>
      <c r="C459" s="12" t="s">
        <v>96</v>
      </c>
      <c r="D459" s="12" t="s">
        <v>97</v>
      </c>
    </row>
    <row r="460" spans="1:5" x14ac:dyDescent="0.3">
      <c r="A460" t="s">
        <v>164</v>
      </c>
      <c r="B460" s="41" t="s">
        <v>871</v>
      </c>
      <c r="C460" s="12" t="s">
        <v>97</v>
      </c>
      <c r="D460" s="12" t="s">
        <v>96</v>
      </c>
      <c r="E460" s="12"/>
    </row>
    <row r="461" spans="1:5" x14ac:dyDescent="0.3">
      <c r="A461" t="s">
        <v>188</v>
      </c>
      <c r="B461" s="41" t="s">
        <v>871</v>
      </c>
      <c r="C461" s="12" t="s">
        <v>97</v>
      </c>
      <c r="D461" s="12" t="s">
        <v>96</v>
      </c>
    </row>
    <row r="462" spans="1:5" x14ac:dyDescent="0.3">
      <c r="A462" t="s">
        <v>109</v>
      </c>
      <c r="B462" s="41" t="s">
        <v>871</v>
      </c>
      <c r="C462" s="12" t="s">
        <v>96</v>
      </c>
      <c r="D462" s="12" t="s">
        <v>98</v>
      </c>
    </row>
    <row r="463" spans="1:5" x14ac:dyDescent="0.3">
      <c r="A463" t="s">
        <v>151</v>
      </c>
      <c r="B463" s="41" t="s">
        <v>871</v>
      </c>
      <c r="C463" s="12" t="s">
        <v>96</v>
      </c>
      <c r="D463" s="12" t="s">
        <v>98</v>
      </c>
    </row>
    <row r="464" spans="1:5" x14ac:dyDescent="0.3">
      <c r="A464" t="s">
        <v>171</v>
      </c>
      <c r="B464" s="41" t="s">
        <v>871</v>
      </c>
      <c r="C464" s="12" t="s">
        <v>96</v>
      </c>
      <c r="D464" s="12" t="s">
        <v>98</v>
      </c>
    </row>
    <row r="465" spans="1:5" x14ac:dyDescent="0.3">
      <c r="A465" t="s">
        <v>538</v>
      </c>
      <c r="B465" s="41" t="s">
        <v>871</v>
      </c>
      <c r="C465" s="12" t="s">
        <v>97</v>
      </c>
      <c r="D465" s="12" t="s">
        <v>96</v>
      </c>
    </row>
    <row r="466" spans="1:5" x14ac:dyDescent="0.3">
      <c r="A466" s="11" t="s">
        <v>156</v>
      </c>
      <c r="B466" s="52" t="s">
        <v>871</v>
      </c>
      <c r="C466" s="13" t="s">
        <v>96</v>
      </c>
      <c r="D466" s="13" t="s">
        <v>98</v>
      </c>
    </row>
    <row r="467" spans="1:5" x14ac:dyDescent="0.3">
      <c r="A467" t="s">
        <v>100</v>
      </c>
      <c r="B467" s="41" t="s">
        <v>876</v>
      </c>
      <c r="C467" s="12" t="s">
        <v>96</v>
      </c>
      <c r="D467" s="12" t="s">
        <v>97</v>
      </c>
    </row>
    <row r="468" spans="1:5" x14ac:dyDescent="0.3">
      <c r="A468" t="s">
        <v>139</v>
      </c>
      <c r="B468" s="41" t="s">
        <v>876</v>
      </c>
      <c r="C468" s="12" t="s">
        <v>96</v>
      </c>
      <c r="D468" s="12" t="s">
        <v>97</v>
      </c>
      <c r="E468" s="12"/>
    </row>
    <row r="469" spans="1:5" x14ac:dyDescent="0.3">
      <c r="A469" t="s">
        <v>188</v>
      </c>
      <c r="B469" s="41" t="s">
        <v>876</v>
      </c>
      <c r="C469" s="12" t="s">
        <v>96</v>
      </c>
      <c r="D469" s="12" t="s">
        <v>97</v>
      </c>
    </row>
    <row r="470" spans="1:5" x14ac:dyDescent="0.3">
      <c r="A470" t="s">
        <v>502</v>
      </c>
      <c r="B470" s="41" t="s">
        <v>876</v>
      </c>
      <c r="C470" s="12" t="s">
        <v>96</v>
      </c>
      <c r="D470" s="12" t="s">
        <v>97</v>
      </c>
    </row>
    <row r="471" spans="1:5" x14ac:dyDescent="0.3">
      <c r="A471" t="s">
        <v>130</v>
      </c>
      <c r="B471" s="41" t="s">
        <v>876</v>
      </c>
      <c r="C471" s="12" t="s">
        <v>97</v>
      </c>
      <c r="D471" s="12" t="s">
        <v>96</v>
      </c>
    </row>
    <row r="472" spans="1:5" x14ac:dyDescent="0.3">
      <c r="A472" t="s">
        <v>123</v>
      </c>
      <c r="B472" s="41" t="s">
        <v>876</v>
      </c>
      <c r="C472" s="12" t="s">
        <v>97</v>
      </c>
      <c r="D472" s="12" t="s">
        <v>96</v>
      </c>
    </row>
    <row r="473" spans="1:5" x14ac:dyDescent="0.3">
      <c r="A473" t="s">
        <v>151</v>
      </c>
      <c r="B473" s="41" t="s">
        <v>876</v>
      </c>
      <c r="C473" s="12" t="s">
        <v>98</v>
      </c>
      <c r="D473" s="12" t="s">
        <v>99</v>
      </c>
    </row>
    <row r="474" spans="1:5" x14ac:dyDescent="0.3">
      <c r="A474" t="s">
        <v>171</v>
      </c>
      <c r="B474" s="41" t="s">
        <v>876</v>
      </c>
      <c r="C474" s="12" t="s">
        <v>98</v>
      </c>
      <c r="D474" s="12" t="s">
        <v>99</v>
      </c>
    </row>
    <row r="475" spans="1:5" x14ac:dyDescent="0.3">
      <c r="A475" s="11" t="s">
        <v>156</v>
      </c>
      <c r="B475" s="52" t="s">
        <v>876</v>
      </c>
      <c r="C475" s="13" t="s">
        <v>98</v>
      </c>
      <c r="D475" s="13" t="s">
        <v>99</v>
      </c>
    </row>
    <row r="476" spans="1:5" x14ac:dyDescent="0.3">
      <c r="A476" t="s">
        <v>129</v>
      </c>
      <c r="B476" s="41" t="s">
        <v>885</v>
      </c>
      <c r="C476" s="12" t="s">
        <v>96</v>
      </c>
      <c r="D476" s="12" t="s">
        <v>97</v>
      </c>
    </row>
    <row r="477" spans="1:5" x14ac:dyDescent="0.3">
      <c r="A477" t="s">
        <v>180</v>
      </c>
      <c r="B477" s="41" t="s">
        <v>885</v>
      </c>
      <c r="C477" s="12" t="s">
        <v>98</v>
      </c>
      <c r="D477" s="12" t="s">
        <v>96</v>
      </c>
      <c r="E477" s="12"/>
    </row>
    <row r="478" spans="1:5" x14ac:dyDescent="0.3">
      <c r="A478" t="s">
        <v>109</v>
      </c>
      <c r="B478" s="41" t="s">
        <v>885</v>
      </c>
      <c r="C478" s="12" t="s">
        <v>98</v>
      </c>
      <c r="D478" s="12" t="s">
        <v>96</v>
      </c>
    </row>
    <row r="479" spans="1:5" x14ac:dyDescent="0.3">
      <c r="A479" t="s">
        <v>301</v>
      </c>
      <c r="B479" s="41" t="s">
        <v>885</v>
      </c>
      <c r="C479" s="12" t="s">
        <v>99</v>
      </c>
      <c r="D479" s="12" t="s">
        <v>96</v>
      </c>
    </row>
    <row r="480" spans="1:5" x14ac:dyDescent="0.3">
      <c r="A480" t="s">
        <v>122</v>
      </c>
      <c r="B480" s="41" t="s">
        <v>885</v>
      </c>
      <c r="C480" s="12" t="s">
        <v>99</v>
      </c>
      <c r="D480" s="12" t="s">
        <v>96</v>
      </c>
    </row>
    <row r="481" spans="1:11" x14ac:dyDescent="0.3">
      <c r="A481" s="11" t="s">
        <v>113</v>
      </c>
      <c r="B481" s="52" t="s">
        <v>885</v>
      </c>
      <c r="C481" s="13" t="s">
        <v>99</v>
      </c>
      <c r="D481" s="13" t="s">
        <v>96</v>
      </c>
    </row>
    <row r="482" spans="1:11" x14ac:dyDescent="0.3">
      <c r="A482" t="s">
        <v>267</v>
      </c>
      <c r="B482" s="41" t="s">
        <v>905</v>
      </c>
      <c r="C482" s="12" t="s">
        <v>99</v>
      </c>
      <c r="D482" s="12" t="s">
        <v>96</v>
      </c>
    </row>
    <row r="483" spans="1:11" x14ac:dyDescent="0.3">
      <c r="A483" t="s">
        <v>188</v>
      </c>
      <c r="B483" s="41" t="s">
        <v>905</v>
      </c>
      <c r="C483" s="12" t="s">
        <v>97</v>
      </c>
      <c r="D483" s="12" t="s">
        <v>96</v>
      </c>
      <c r="E483" s="12"/>
    </row>
    <row r="484" spans="1:11" x14ac:dyDescent="0.3">
      <c r="A484" t="s">
        <v>130</v>
      </c>
      <c r="B484" s="41" t="s">
        <v>905</v>
      </c>
      <c r="C484" s="12" t="s">
        <v>96</v>
      </c>
      <c r="D484" s="12" t="s">
        <v>97</v>
      </c>
    </row>
    <row r="485" spans="1:11" x14ac:dyDescent="0.3">
      <c r="A485" t="s">
        <v>400</v>
      </c>
      <c r="B485" s="41" t="s">
        <v>905</v>
      </c>
      <c r="C485" s="12" t="s">
        <v>96</v>
      </c>
      <c r="D485" s="12" t="s">
        <v>97</v>
      </c>
    </row>
    <row r="486" spans="1:11" x14ac:dyDescent="0.3">
      <c r="A486" t="s">
        <v>439</v>
      </c>
      <c r="B486" s="41" t="s">
        <v>905</v>
      </c>
      <c r="C486" s="12" t="s">
        <v>99</v>
      </c>
      <c r="D486" s="12" t="s">
        <v>98</v>
      </c>
    </row>
    <row r="487" spans="1:11" x14ac:dyDescent="0.3">
      <c r="A487" t="s">
        <v>515</v>
      </c>
      <c r="B487" s="41" t="s">
        <v>905</v>
      </c>
      <c r="C487" s="12" t="s">
        <v>99</v>
      </c>
      <c r="D487" s="12" t="s">
        <v>98</v>
      </c>
    </row>
    <row r="488" spans="1:11" x14ac:dyDescent="0.3">
      <c r="A488" t="s">
        <v>121</v>
      </c>
      <c r="B488" s="41" t="s">
        <v>905</v>
      </c>
      <c r="C488" s="12" t="s">
        <v>96</v>
      </c>
      <c r="D488" s="12" t="s">
        <v>97</v>
      </c>
    </row>
    <row r="489" spans="1:11" x14ac:dyDescent="0.3">
      <c r="A489" s="11" t="s">
        <v>94</v>
      </c>
      <c r="B489" s="52" t="s">
        <v>905</v>
      </c>
      <c r="C489" s="13" t="s">
        <v>96</v>
      </c>
      <c r="D489" s="13" t="s">
        <v>99</v>
      </c>
    </row>
    <row r="490" spans="1:11" x14ac:dyDescent="0.3">
      <c r="A490" t="s">
        <v>100</v>
      </c>
      <c r="B490" s="41" t="s">
        <v>916</v>
      </c>
      <c r="C490" s="12" t="s">
        <v>97</v>
      </c>
      <c r="D490" s="12" t="s">
        <v>96</v>
      </c>
    </row>
    <row r="491" spans="1:11" x14ac:dyDescent="0.3">
      <c r="A491" t="s">
        <v>139</v>
      </c>
      <c r="B491" s="41" t="s">
        <v>916</v>
      </c>
      <c r="C491" s="12" t="s">
        <v>97</v>
      </c>
      <c r="D491" s="12" t="s">
        <v>96</v>
      </c>
      <c r="F491" s="70"/>
      <c r="G491" s="70"/>
      <c r="H491" s="70"/>
      <c r="I491" s="70"/>
      <c r="J491" s="70"/>
      <c r="K491" s="70"/>
    </row>
    <row r="492" spans="1:11" x14ac:dyDescent="0.3">
      <c r="A492" t="s">
        <v>130</v>
      </c>
      <c r="B492" s="41" t="s">
        <v>916</v>
      </c>
      <c r="C492" s="12" t="s">
        <v>97</v>
      </c>
      <c r="D492" s="12" t="s">
        <v>96</v>
      </c>
      <c r="F492" s="70"/>
      <c r="G492" s="70"/>
      <c r="H492" s="70"/>
      <c r="I492" s="70"/>
      <c r="J492" s="70"/>
      <c r="K492" s="70"/>
    </row>
    <row r="493" spans="1:11" x14ac:dyDescent="0.3">
      <c r="A493" t="s">
        <v>359</v>
      </c>
      <c r="B493" s="41" t="s">
        <v>916</v>
      </c>
      <c r="C493" s="12" t="s">
        <v>99</v>
      </c>
      <c r="D493" s="12" t="s">
        <v>96</v>
      </c>
      <c r="F493" s="70"/>
      <c r="G493" s="70"/>
      <c r="H493" s="70"/>
      <c r="I493" s="70"/>
      <c r="J493" s="70"/>
      <c r="K493" s="70"/>
    </row>
    <row r="494" spans="1:11" x14ac:dyDescent="0.3">
      <c r="A494" t="s">
        <v>180</v>
      </c>
      <c r="B494" s="41" t="s">
        <v>916</v>
      </c>
      <c r="C494" s="12" t="s">
        <v>96</v>
      </c>
      <c r="D494" s="12" t="s">
        <v>98</v>
      </c>
      <c r="F494" s="70"/>
      <c r="G494" s="70"/>
      <c r="H494" s="70"/>
      <c r="I494" s="70"/>
      <c r="J494" s="70"/>
      <c r="K494" s="70"/>
    </row>
    <row r="495" spans="1:11" x14ac:dyDescent="0.3">
      <c r="A495" t="s">
        <v>186</v>
      </c>
      <c r="B495" s="41" t="s">
        <v>916</v>
      </c>
      <c r="C495" s="12" t="s">
        <v>97</v>
      </c>
      <c r="D495" s="12" t="s">
        <v>96</v>
      </c>
      <c r="E495" s="71"/>
      <c r="F495" s="70"/>
      <c r="G495" s="70"/>
      <c r="H495" s="70"/>
      <c r="I495" s="70"/>
      <c r="J495" s="70"/>
      <c r="K495" s="70"/>
    </row>
    <row r="496" spans="1:11" x14ac:dyDescent="0.3">
      <c r="A496" t="s">
        <v>105</v>
      </c>
      <c r="B496" s="41" t="s">
        <v>916</v>
      </c>
      <c r="C496" s="12" t="s">
        <v>96</v>
      </c>
      <c r="D496" s="12" t="s">
        <v>98</v>
      </c>
      <c r="E496" s="72"/>
      <c r="F496" s="70"/>
      <c r="G496" s="70"/>
      <c r="H496" s="70"/>
      <c r="I496" s="70"/>
      <c r="J496" s="70"/>
      <c r="K496" s="70"/>
    </row>
    <row r="497" spans="1:11" x14ac:dyDescent="0.3">
      <c r="A497" t="s">
        <v>400</v>
      </c>
      <c r="B497" s="41" t="s">
        <v>916</v>
      </c>
      <c r="C497" s="12" t="s">
        <v>97</v>
      </c>
      <c r="D497" s="12" t="s">
        <v>96</v>
      </c>
      <c r="F497" s="70"/>
      <c r="G497" s="70"/>
      <c r="H497" s="70"/>
      <c r="I497" s="70"/>
      <c r="J497" s="70"/>
      <c r="K497" s="70"/>
    </row>
    <row r="498" spans="1:11" x14ac:dyDescent="0.3">
      <c r="A498" t="s">
        <v>119</v>
      </c>
      <c r="B498" s="41" t="s">
        <v>916</v>
      </c>
      <c r="C498" s="12" t="s">
        <v>97</v>
      </c>
      <c r="D498" s="12" t="s">
        <v>96</v>
      </c>
      <c r="F498" s="70"/>
      <c r="G498" s="70"/>
      <c r="H498" s="70"/>
      <c r="I498" s="70"/>
      <c r="J498" s="70"/>
      <c r="K498" s="70"/>
    </row>
    <row r="499" spans="1:11" x14ac:dyDescent="0.3">
      <c r="A499" t="s">
        <v>744</v>
      </c>
      <c r="B499" s="41" t="s">
        <v>916</v>
      </c>
      <c r="C499" s="12" t="s">
        <v>96</v>
      </c>
      <c r="D499" s="12" t="s">
        <v>97</v>
      </c>
      <c r="F499" s="70"/>
      <c r="G499" s="70"/>
      <c r="H499" s="70"/>
      <c r="I499" s="70"/>
      <c r="J499" s="70"/>
      <c r="K499" s="70"/>
    </row>
    <row r="500" spans="1:11" x14ac:dyDescent="0.3">
      <c r="A500" t="s">
        <v>171</v>
      </c>
      <c r="B500" s="41" t="s">
        <v>916</v>
      </c>
      <c r="C500" s="12" t="s">
        <v>99</v>
      </c>
      <c r="D500" s="12" t="s">
        <v>98</v>
      </c>
      <c r="F500" s="70"/>
      <c r="G500" s="70"/>
      <c r="H500" s="70"/>
      <c r="I500" s="70"/>
      <c r="J500" s="70"/>
      <c r="K500" s="70"/>
    </row>
    <row r="501" spans="1:11" x14ac:dyDescent="0.3">
      <c r="A501" t="s">
        <v>121</v>
      </c>
      <c r="B501" s="41" t="s">
        <v>916</v>
      </c>
      <c r="C501" s="12" t="s">
        <v>97</v>
      </c>
      <c r="D501" s="12" t="s">
        <v>96</v>
      </c>
      <c r="F501" s="70"/>
      <c r="G501" s="70"/>
      <c r="H501" s="70"/>
      <c r="I501" s="70"/>
      <c r="J501" s="70"/>
      <c r="K501" s="70"/>
    </row>
    <row r="502" spans="1:11" x14ac:dyDescent="0.3">
      <c r="A502" t="s">
        <v>165</v>
      </c>
      <c r="B502" s="41" t="s">
        <v>916</v>
      </c>
      <c r="C502" s="12" t="s">
        <v>96</v>
      </c>
      <c r="D502" s="12" t="s">
        <v>97</v>
      </c>
      <c r="F502" s="70"/>
      <c r="G502" s="70"/>
      <c r="H502" s="70"/>
      <c r="I502" s="70"/>
      <c r="J502" s="70"/>
      <c r="K502" s="70"/>
    </row>
    <row r="503" spans="1:11" x14ac:dyDescent="0.3">
      <c r="A503" t="s">
        <v>124</v>
      </c>
      <c r="B503" s="41" t="s">
        <v>916</v>
      </c>
      <c r="C503" s="12" t="s">
        <v>96</v>
      </c>
      <c r="D503" s="12" t="s">
        <v>98</v>
      </c>
      <c r="F503" s="70"/>
      <c r="G503" s="70"/>
      <c r="H503" s="70"/>
      <c r="I503" s="70"/>
      <c r="J503" s="70"/>
      <c r="K503" s="70"/>
    </row>
    <row r="504" spans="1:11" x14ac:dyDescent="0.3">
      <c r="A504" s="11" t="s">
        <v>113</v>
      </c>
      <c r="B504" s="11" t="s">
        <v>916</v>
      </c>
      <c r="C504" s="13" t="s">
        <v>96</v>
      </c>
      <c r="D504" s="13" t="s">
        <v>98</v>
      </c>
      <c r="F504" s="70"/>
      <c r="G504" s="70"/>
      <c r="H504" s="70"/>
      <c r="I504" s="70"/>
      <c r="J504" s="70"/>
      <c r="K504" s="70"/>
    </row>
    <row r="505" spans="1:11" x14ac:dyDescent="0.3">
      <c r="A505" t="s">
        <v>139</v>
      </c>
      <c r="B505" s="41" t="s">
        <v>921</v>
      </c>
      <c r="C505" s="12" t="s">
        <v>96</v>
      </c>
      <c r="D505" s="12" t="s">
        <v>97</v>
      </c>
      <c r="F505" s="70"/>
      <c r="G505" s="70"/>
      <c r="H505" s="70"/>
      <c r="I505" s="70"/>
      <c r="J505" s="70"/>
      <c r="K505" s="70"/>
    </row>
    <row r="506" spans="1:11" x14ac:dyDescent="0.3">
      <c r="A506" t="s">
        <v>134</v>
      </c>
      <c r="B506" s="41" t="s">
        <v>921</v>
      </c>
      <c r="C506" s="12" t="s">
        <v>96</v>
      </c>
      <c r="D506" s="12" t="s">
        <v>97</v>
      </c>
      <c r="E506" s="71"/>
      <c r="F506" s="70"/>
      <c r="G506" s="70"/>
      <c r="H506" s="70"/>
      <c r="I506" s="70"/>
      <c r="J506" s="70"/>
      <c r="K506" s="70"/>
    </row>
    <row r="507" spans="1:11" x14ac:dyDescent="0.3">
      <c r="A507" t="s">
        <v>105</v>
      </c>
      <c r="B507" s="41" t="s">
        <v>921</v>
      </c>
      <c r="C507" s="12" t="s">
        <v>98</v>
      </c>
      <c r="D507" s="12" t="s">
        <v>96</v>
      </c>
    </row>
    <row r="508" spans="1:11" x14ac:dyDescent="0.3">
      <c r="A508" t="s">
        <v>400</v>
      </c>
      <c r="B508" s="41" t="s">
        <v>921</v>
      </c>
      <c r="C508" s="12" t="s">
        <v>96</v>
      </c>
      <c r="D508" s="12" t="s">
        <v>97</v>
      </c>
    </row>
    <row r="509" spans="1:11" x14ac:dyDescent="0.3">
      <c r="A509" t="s">
        <v>119</v>
      </c>
      <c r="B509" s="41" t="s">
        <v>921</v>
      </c>
      <c r="C509" s="12" t="s">
        <v>96</v>
      </c>
      <c r="D509" s="12" t="s">
        <v>97</v>
      </c>
    </row>
    <row r="510" spans="1:11" x14ac:dyDescent="0.3">
      <c r="A510" t="s">
        <v>436</v>
      </c>
      <c r="B510" s="41" t="s">
        <v>921</v>
      </c>
      <c r="C510" s="12" t="s">
        <v>96</v>
      </c>
      <c r="D510" s="12" t="s">
        <v>98</v>
      </c>
    </row>
    <row r="511" spans="1:11" x14ac:dyDescent="0.3">
      <c r="A511" s="1" t="s">
        <v>124</v>
      </c>
      <c r="B511" s="46" t="s">
        <v>921</v>
      </c>
      <c r="C511" s="75" t="s">
        <v>98</v>
      </c>
      <c r="D511" s="75" t="s">
        <v>99</v>
      </c>
    </row>
    <row r="512" spans="1:11" x14ac:dyDescent="0.3">
      <c r="A512" s="11" t="s">
        <v>113</v>
      </c>
      <c r="B512" s="52" t="s">
        <v>921</v>
      </c>
      <c r="C512" s="13" t="s">
        <v>98</v>
      </c>
      <c r="D512" s="13" t="s">
        <v>96</v>
      </c>
    </row>
    <row r="513" spans="1:4" x14ac:dyDescent="0.3">
      <c r="A513" t="s">
        <v>354</v>
      </c>
      <c r="B513" s="76" t="s">
        <v>932</v>
      </c>
      <c r="C513" s="12" t="s">
        <v>99</v>
      </c>
      <c r="D513" s="12" t="s">
        <v>98</v>
      </c>
    </row>
    <row r="514" spans="1:4" x14ac:dyDescent="0.3">
      <c r="A514" t="s">
        <v>180</v>
      </c>
      <c r="B514" s="76" t="s">
        <v>932</v>
      </c>
      <c r="C514" s="12" t="s">
        <v>98</v>
      </c>
      <c r="D514" s="12" t="s">
        <v>96</v>
      </c>
    </row>
    <row r="515" spans="1:4" x14ac:dyDescent="0.3">
      <c r="A515" t="s">
        <v>105</v>
      </c>
      <c r="B515" t="s">
        <v>932</v>
      </c>
      <c r="C515" s="12" t="s">
        <v>96</v>
      </c>
      <c r="D515" s="12" t="s">
        <v>98</v>
      </c>
    </row>
    <row r="516" spans="1:4" x14ac:dyDescent="0.3">
      <c r="A516" t="s">
        <v>400</v>
      </c>
      <c r="B516" t="s">
        <v>932</v>
      </c>
      <c r="C516" s="12" t="s">
        <v>97</v>
      </c>
      <c r="D516" s="12" t="s">
        <v>96</v>
      </c>
    </row>
    <row r="517" spans="1:4" x14ac:dyDescent="0.3">
      <c r="A517" t="s">
        <v>420</v>
      </c>
      <c r="B517" t="s">
        <v>932</v>
      </c>
      <c r="C517" s="12" t="s">
        <v>96</v>
      </c>
      <c r="D517" s="12" t="s">
        <v>97</v>
      </c>
    </row>
    <row r="518" spans="1:4" x14ac:dyDescent="0.3">
      <c r="A518" t="s">
        <v>439</v>
      </c>
      <c r="B518" t="s">
        <v>932</v>
      </c>
      <c r="C518" s="12" t="s">
        <v>98</v>
      </c>
      <c r="D518" s="12" t="s">
        <v>96</v>
      </c>
    </row>
    <row r="519" spans="1:4" x14ac:dyDescent="0.3">
      <c r="A519" s="11" t="s">
        <v>124</v>
      </c>
      <c r="B519" s="52" t="s">
        <v>932</v>
      </c>
      <c r="C519" s="13" t="s">
        <v>99</v>
      </c>
      <c r="D519" s="13" t="s">
        <v>98</v>
      </c>
    </row>
    <row r="520" spans="1:4" x14ac:dyDescent="0.3">
      <c r="A520" t="s">
        <v>954</v>
      </c>
      <c r="B520" t="s">
        <v>943</v>
      </c>
      <c r="C520" s="12" t="s">
        <v>96</v>
      </c>
      <c r="D520" s="12" t="s">
        <v>97</v>
      </c>
    </row>
    <row r="521" spans="1:4" x14ac:dyDescent="0.3">
      <c r="A521" t="s">
        <v>130</v>
      </c>
      <c r="B521" t="s">
        <v>943</v>
      </c>
      <c r="C521" s="12" t="s">
        <v>96</v>
      </c>
      <c r="D521" s="12" t="s">
        <v>97</v>
      </c>
    </row>
    <row r="522" spans="1:4" x14ac:dyDescent="0.3">
      <c r="A522" t="s">
        <v>354</v>
      </c>
      <c r="B522" t="s">
        <v>943</v>
      </c>
      <c r="C522" s="12" t="s">
        <v>98</v>
      </c>
      <c r="D522" s="12" t="s">
        <v>96</v>
      </c>
    </row>
    <row r="523" spans="1:4" x14ac:dyDescent="0.3">
      <c r="A523" t="s">
        <v>420</v>
      </c>
      <c r="B523" t="s">
        <v>943</v>
      </c>
      <c r="C523" s="12" t="s">
        <v>97</v>
      </c>
      <c r="D523" s="12" t="s">
        <v>96</v>
      </c>
    </row>
    <row r="524" spans="1:4" x14ac:dyDescent="0.3">
      <c r="A524" t="s">
        <v>171</v>
      </c>
      <c r="B524" t="s">
        <v>943</v>
      </c>
      <c r="C524" s="12" t="s">
        <v>98</v>
      </c>
      <c r="D524" s="12" t="s">
        <v>96</v>
      </c>
    </row>
  </sheetData>
  <mergeCells count="2">
    <mergeCell ref="A2:E2"/>
    <mergeCell ref="A346:D346"/>
  </mergeCells>
  <printOptions horizontalCentered="1"/>
  <pageMargins left="0.5" right="0.5" top="1" bottom="1" header="0.5" footer="0.5"/>
  <pageSetup orientation="portrait" r:id="rId1"/>
  <headerFooter alignWithMargins="0">
    <oddFooter>&amp;CPage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B241"/>
  <sheetViews>
    <sheetView zoomScale="85" zoomScaleNormal="85" workbookViewId="0">
      <pane xSplit="2" ySplit="10" topLeftCell="C11" activePane="bottomRight" state="frozen"/>
      <selection activeCell="B1" sqref="B1"/>
      <selection pane="topRight" activeCell="C1" sqref="C1"/>
      <selection pane="bottomLeft" activeCell="B12" sqref="B12"/>
      <selection pane="bottomRight" activeCell="U29" sqref="U29"/>
    </sheetView>
  </sheetViews>
  <sheetFormatPr defaultRowHeight="13" x14ac:dyDescent="0.3"/>
  <cols>
    <col min="1" max="1" width="11.453125" hidden="1" customWidth="1"/>
    <col min="2" max="2" width="33.26953125" customWidth="1"/>
    <col min="3" max="3" width="10.453125" customWidth="1"/>
    <col min="4" max="9" width="10.453125" bestFit="1" customWidth="1"/>
    <col min="10" max="10" width="10.81640625" bestFit="1" customWidth="1"/>
    <col min="11" max="18" width="10.453125" bestFit="1" customWidth="1"/>
  </cols>
  <sheetData>
    <row r="1" spans="1:28" ht="15.5" x14ac:dyDescent="0.35">
      <c r="A1" s="1"/>
      <c r="B1" s="16" t="s">
        <v>581</v>
      </c>
    </row>
    <row r="2" spans="1:28" x14ac:dyDescent="0.3">
      <c r="A2" s="1"/>
      <c r="B2" s="17" t="s">
        <v>582</v>
      </c>
    </row>
    <row r="3" spans="1:28" x14ac:dyDescent="0.3">
      <c r="A3" s="1"/>
      <c r="B3" s="43" t="s">
        <v>607</v>
      </c>
    </row>
    <row r="4" spans="1:28" x14ac:dyDescent="0.3">
      <c r="A4" s="1"/>
      <c r="B4" s="21"/>
    </row>
    <row r="5" spans="1:28" x14ac:dyDescent="0.3">
      <c r="A5" s="1"/>
      <c r="B5" s="18" t="s">
        <v>583</v>
      </c>
      <c r="C5" s="4"/>
      <c r="D5" s="4"/>
      <c r="E5" s="4"/>
      <c r="F5" s="4"/>
      <c r="G5" s="4"/>
      <c r="H5" s="4"/>
      <c r="I5" s="6"/>
      <c r="J5" s="6"/>
      <c r="K5" s="6"/>
      <c r="L5" s="6"/>
      <c r="M5" s="6"/>
      <c r="N5" s="6"/>
      <c r="O5" s="6"/>
      <c r="P5" s="6"/>
      <c r="Q5" s="6"/>
      <c r="R5" s="6"/>
    </row>
    <row r="6" spans="1:28" x14ac:dyDescent="0.3">
      <c r="A6" s="1"/>
      <c r="B6" s="18" t="s">
        <v>584</v>
      </c>
      <c r="C6" s="4"/>
      <c r="D6" s="4"/>
      <c r="E6" s="4"/>
      <c r="F6" s="4"/>
      <c r="G6" s="4"/>
      <c r="H6" s="4"/>
      <c r="I6" s="6"/>
      <c r="J6" s="6"/>
      <c r="K6" s="6"/>
      <c r="L6" s="6"/>
      <c r="M6" s="6"/>
      <c r="N6" s="6"/>
      <c r="O6" s="6"/>
      <c r="P6" s="6"/>
      <c r="Q6" s="6"/>
      <c r="R6" s="6"/>
    </row>
    <row r="7" spans="1:28" x14ac:dyDescent="0.3">
      <c r="A7" s="1"/>
      <c r="B7" s="18" t="s">
        <v>585</v>
      </c>
      <c r="C7" s="4"/>
      <c r="D7" s="4"/>
      <c r="E7" s="4"/>
      <c r="F7" s="4"/>
      <c r="G7" s="4"/>
      <c r="H7" s="4"/>
      <c r="I7" s="6"/>
      <c r="J7" s="6"/>
      <c r="K7" s="6"/>
      <c r="L7" s="6"/>
      <c r="M7" s="6"/>
      <c r="N7" s="6"/>
      <c r="O7" s="6"/>
      <c r="P7" s="6"/>
      <c r="Q7" s="6"/>
      <c r="R7" s="6"/>
    </row>
    <row r="8" spans="1:28" x14ac:dyDescent="0.3">
      <c r="A8" s="1"/>
      <c r="B8" s="18" t="s">
        <v>586</v>
      </c>
      <c r="C8" s="4"/>
      <c r="D8" s="4"/>
      <c r="E8" s="4"/>
      <c r="F8" s="4"/>
      <c r="G8" s="4"/>
      <c r="H8" s="4"/>
      <c r="I8" s="4"/>
      <c r="J8" s="4"/>
      <c r="K8" s="4"/>
      <c r="L8" s="4"/>
      <c r="M8" s="4"/>
      <c r="N8" s="4"/>
      <c r="O8" s="4"/>
      <c r="P8" s="4"/>
      <c r="Q8" s="4"/>
      <c r="R8" s="4"/>
    </row>
    <row r="9" spans="1:28" s="1" customFormat="1" x14ac:dyDescent="0.3">
      <c r="B9" s="18"/>
      <c r="C9" s="4"/>
      <c r="D9" s="4"/>
      <c r="E9" s="4"/>
      <c r="F9" s="4"/>
      <c r="G9" s="4"/>
      <c r="H9" s="4"/>
      <c r="I9" s="4"/>
      <c r="J9" s="4"/>
      <c r="K9" s="4"/>
      <c r="L9" s="4"/>
      <c r="M9" s="4"/>
      <c r="N9" s="4"/>
      <c r="O9" s="4"/>
      <c r="P9" s="4"/>
      <c r="Q9" s="4"/>
      <c r="R9" s="4"/>
    </row>
    <row r="10" spans="1:28" s="19" customFormat="1" x14ac:dyDescent="0.3">
      <c r="A10" s="17"/>
      <c r="B10" s="26" t="s">
        <v>601</v>
      </c>
      <c r="C10" s="30">
        <v>1990</v>
      </c>
      <c r="D10" s="30">
        <v>1991</v>
      </c>
      <c r="E10" s="30">
        <v>1992</v>
      </c>
      <c r="F10" s="30">
        <v>1993</v>
      </c>
      <c r="G10" s="30">
        <v>1994</v>
      </c>
      <c r="H10" s="30">
        <v>1995</v>
      </c>
      <c r="I10" s="30">
        <v>1996</v>
      </c>
      <c r="J10" s="30">
        <v>1997</v>
      </c>
      <c r="K10" s="30">
        <v>1998</v>
      </c>
      <c r="L10" s="30">
        <v>1999</v>
      </c>
      <c r="M10" s="30">
        <v>2000</v>
      </c>
      <c r="N10" s="30">
        <v>2001</v>
      </c>
      <c r="O10" s="30">
        <v>2002</v>
      </c>
      <c r="P10" s="30">
        <v>2003</v>
      </c>
      <c r="Q10" s="30">
        <v>2004</v>
      </c>
      <c r="R10" s="30">
        <v>2005</v>
      </c>
    </row>
    <row r="12" spans="1:28" x14ac:dyDescent="0.3">
      <c r="A12" s="22" t="s">
        <v>235</v>
      </c>
      <c r="B12" s="23" t="s">
        <v>236</v>
      </c>
      <c r="C12" s="40" t="s">
        <v>587</v>
      </c>
      <c r="D12" s="40" t="s">
        <v>587</v>
      </c>
      <c r="E12" s="40" t="s">
        <v>587</v>
      </c>
      <c r="F12" s="40" t="s">
        <v>587</v>
      </c>
      <c r="G12" s="40" t="s">
        <v>587</v>
      </c>
      <c r="H12" s="40" t="s">
        <v>588</v>
      </c>
      <c r="I12" s="40" t="s">
        <v>588</v>
      </c>
      <c r="J12" s="40" t="s">
        <v>588</v>
      </c>
      <c r="K12" s="40" t="s">
        <v>588</v>
      </c>
      <c r="L12" s="40" t="s">
        <v>588</v>
      </c>
      <c r="M12" s="40" t="s">
        <v>588</v>
      </c>
      <c r="N12" s="40" t="s">
        <v>588</v>
      </c>
      <c r="O12" s="40" t="s">
        <v>588</v>
      </c>
      <c r="P12" s="40" t="s">
        <v>588</v>
      </c>
      <c r="Q12" s="40" t="s">
        <v>587</v>
      </c>
      <c r="R12" s="40" t="s">
        <v>587</v>
      </c>
      <c r="S12" s="40"/>
      <c r="T12" s="40"/>
      <c r="U12" s="40"/>
      <c r="V12" s="40"/>
      <c r="W12" s="40"/>
      <c r="X12" s="40"/>
      <c r="Y12" s="40"/>
      <c r="Z12" s="40"/>
      <c r="AA12" s="40"/>
      <c r="AB12" s="40"/>
    </row>
    <row r="13" spans="1:28" x14ac:dyDescent="0.3">
      <c r="A13" s="22" t="s">
        <v>237</v>
      </c>
      <c r="B13" s="23" t="s">
        <v>174</v>
      </c>
      <c r="C13" s="40" t="s">
        <v>548</v>
      </c>
      <c r="D13" s="40" t="s">
        <v>548</v>
      </c>
      <c r="E13" s="40" t="s">
        <v>587</v>
      </c>
      <c r="F13" s="40" t="s">
        <v>587</v>
      </c>
      <c r="G13" s="40" t="s">
        <v>588</v>
      </c>
      <c r="H13" s="40" t="s">
        <v>589</v>
      </c>
      <c r="I13" s="40" t="s">
        <v>589</v>
      </c>
      <c r="J13" s="40" t="s">
        <v>590</v>
      </c>
      <c r="K13" s="40" t="s">
        <v>590</v>
      </c>
      <c r="L13" s="40" t="s">
        <v>590</v>
      </c>
      <c r="M13" s="40" t="s">
        <v>590</v>
      </c>
      <c r="N13" s="40" t="s">
        <v>590</v>
      </c>
      <c r="O13" s="40" t="s">
        <v>590</v>
      </c>
      <c r="P13" s="40" t="s">
        <v>590</v>
      </c>
      <c r="Q13" s="40" t="s">
        <v>590</v>
      </c>
      <c r="R13" s="40" t="s">
        <v>590</v>
      </c>
      <c r="S13" s="40"/>
      <c r="T13" s="40"/>
      <c r="U13" s="40"/>
      <c r="V13" s="40"/>
      <c r="W13" s="40"/>
      <c r="X13" s="40"/>
      <c r="Y13" s="40"/>
      <c r="Z13" s="40"/>
      <c r="AA13" s="40"/>
      <c r="AB13" s="40"/>
    </row>
    <row r="14" spans="1:28" x14ac:dyDescent="0.3">
      <c r="A14" s="22" t="s">
        <v>238</v>
      </c>
      <c r="B14" s="23" t="s">
        <v>146</v>
      </c>
      <c r="C14" s="40" t="s">
        <v>589</v>
      </c>
      <c r="D14" s="40" t="s">
        <v>589</v>
      </c>
      <c r="E14" s="40" t="s">
        <v>588</v>
      </c>
      <c r="F14" s="40" t="s">
        <v>588</v>
      </c>
      <c r="G14" s="40" t="s">
        <v>588</v>
      </c>
      <c r="H14" s="40" t="s">
        <v>589</v>
      </c>
      <c r="I14" s="40" t="s">
        <v>588</v>
      </c>
      <c r="J14" s="40" t="s">
        <v>589</v>
      </c>
      <c r="K14" s="40" t="s">
        <v>588</v>
      </c>
      <c r="L14" s="40" t="s">
        <v>589</v>
      </c>
      <c r="M14" s="40" t="s">
        <v>589</v>
      </c>
      <c r="N14" s="40" t="s">
        <v>589</v>
      </c>
      <c r="O14" s="40" t="s">
        <v>589</v>
      </c>
      <c r="P14" s="40" t="s">
        <v>590</v>
      </c>
      <c r="Q14" s="40" t="s">
        <v>590</v>
      </c>
      <c r="R14" s="40" t="s">
        <v>590</v>
      </c>
      <c r="S14" s="40"/>
      <c r="T14" s="40"/>
      <c r="U14" s="40"/>
      <c r="V14" s="40"/>
      <c r="W14" s="40"/>
      <c r="X14" s="40"/>
      <c r="Y14" s="40"/>
      <c r="Z14" s="40"/>
      <c r="AA14" s="40"/>
      <c r="AB14" s="40"/>
    </row>
    <row r="15" spans="1:28" x14ac:dyDescent="0.3">
      <c r="A15" s="22" t="s">
        <v>239</v>
      </c>
      <c r="B15" s="23" t="s">
        <v>240</v>
      </c>
      <c r="C15" s="40" t="s">
        <v>587</v>
      </c>
      <c r="D15" s="40" t="s">
        <v>587</v>
      </c>
      <c r="E15" s="40" t="s">
        <v>587</v>
      </c>
      <c r="F15" s="40" t="s">
        <v>587</v>
      </c>
      <c r="G15" s="40" t="s">
        <v>587</v>
      </c>
      <c r="H15" s="40" t="s">
        <v>587</v>
      </c>
      <c r="I15" s="40" t="s">
        <v>587</v>
      </c>
      <c r="J15" s="40" t="s">
        <v>587</v>
      </c>
      <c r="K15" s="40" t="s">
        <v>587</v>
      </c>
      <c r="L15" s="40" t="s">
        <v>587</v>
      </c>
      <c r="M15" s="40" t="s">
        <v>587</v>
      </c>
      <c r="N15" s="40" t="s">
        <v>587</v>
      </c>
      <c r="O15" s="40" t="s">
        <v>587</v>
      </c>
      <c r="P15" s="40" t="s">
        <v>587</v>
      </c>
      <c r="Q15" s="40" t="s">
        <v>587</v>
      </c>
      <c r="R15" s="40" t="s">
        <v>587</v>
      </c>
      <c r="S15" s="40"/>
      <c r="T15" s="40"/>
      <c r="U15" s="40"/>
      <c r="V15" s="40"/>
      <c r="W15" s="40"/>
      <c r="X15" s="40"/>
      <c r="Y15" s="40"/>
      <c r="Z15" s="40"/>
      <c r="AA15" s="40"/>
      <c r="AB15" s="40"/>
    </row>
    <row r="16" spans="1:28" x14ac:dyDescent="0.3">
      <c r="A16" s="22" t="s">
        <v>862</v>
      </c>
      <c r="B16" s="23" t="s">
        <v>241</v>
      </c>
      <c r="C16" s="40" t="s">
        <v>548</v>
      </c>
      <c r="D16" s="40" t="s">
        <v>548</v>
      </c>
      <c r="E16" s="40" t="s">
        <v>587</v>
      </c>
      <c r="F16" s="40" t="s">
        <v>587</v>
      </c>
      <c r="G16" s="40" t="s">
        <v>587</v>
      </c>
      <c r="H16" s="40" t="s">
        <v>587</v>
      </c>
      <c r="I16" s="40" t="s">
        <v>587</v>
      </c>
      <c r="J16" s="40" t="s">
        <v>587</v>
      </c>
      <c r="K16" s="40" t="s">
        <v>587</v>
      </c>
      <c r="L16" s="40" t="s">
        <v>587</v>
      </c>
      <c r="M16" s="40" t="s">
        <v>587</v>
      </c>
      <c r="N16" s="40" t="s">
        <v>587</v>
      </c>
      <c r="O16" s="40" t="s">
        <v>587</v>
      </c>
      <c r="P16" s="40" t="s">
        <v>587</v>
      </c>
      <c r="Q16" s="40" t="s">
        <v>587</v>
      </c>
      <c r="R16" s="40" t="s">
        <v>587</v>
      </c>
      <c r="S16" s="40"/>
      <c r="T16" s="40"/>
      <c r="U16" s="40"/>
      <c r="V16" s="40"/>
      <c r="W16" s="40"/>
      <c r="X16" s="40"/>
      <c r="Y16" s="40"/>
      <c r="Z16" s="40"/>
      <c r="AA16" s="40"/>
      <c r="AB16" s="40"/>
    </row>
    <row r="17" spans="1:28" x14ac:dyDescent="0.3">
      <c r="A17" s="22" t="s">
        <v>242</v>
      </c>
      <c r="B17" s="23" t="s">
        <v>183</v>
      </c>
      <c r="C17" s="40" t="s">
        <v>587</v>
      </c>
      <c r="D17" s="40" t="s">
        <v>587</v>
      </c>
      <c r="E17" s="40" t="s">
        <v>589</v>
      </c>
      <c r="F17" s="40" t="s">
        <v>588</v>
      </c>
      <c r="G17" s="40" t="s">
        <v>588</v>
      </c>
      <c r="H17" s="40" t="s">
        <v>588</v>
      </c>
      <c r="I17" s="40" t="s">
        <v>588</v>
      </c>
      <c r="J17" s="40" t="s">
        <v>588</v>
      </c>
      <c r="K17" s="40" t="s">
        <v>588</v>
      </c>
      <c r="L17" s="40" t="s">
        <v>588</v>
      </c>
      <c r="M17" s="40" t="s">
        <v>588</v>
      </c>
      <c r="N17" s="40" t="s">
        <v>588</v>
      </c>
      <c r="O17" s="40" t="s">
        <v>588</v>
      </c>
      <c r="P17" s="40" t="s">
        <v>588</v>
      </c>
      <c r="Q17" s="40" t="s">
        <v>588</v>
      </c>
      <c r="R17" s="40" t="s">
        <v>588</v>
      </c>
      <c r="S17" s="40"/>
      <c r="T17" s="40"/>
      <c r="U17" s="40"/>
      <c r="V17" s="40"/>
      <c r="W17" s="40"/>
      <c r="X17" s="40"/>
      <c r="Y17" s="40"/>
      <c r="Z17" s="40"/>
      <c r="AA17" s="40"/>
      <c r="AB17" s="40"/>
    </row>
    <row r="18" spans="1:28" x14ac:dyDescent="0.3">
      <c r="A18" s="22" t="s">
        <v>243</v>
      </c>
      <c r="B18" s="23" t="s">
        <v>244</v>
      </c>
      <c r="C18" s="40" t="s">
        <v>587</v>
      </c>
      <c r="D18" s="40" t="s">
        <v>587</v>
      </c>
      <c r="E18" s="40" t="s">
        <v>587</v>
      </c>
      <c r="F18" s="40" t="s">
        <v>587</v>
      </c>
      <c r="G18" s="40" t="s">
        <v>587</v>
      </c>
      <c r="H18" s="40" t="s">
        <v>590</v>
      </c>
      <c r="I18" s="40" t="s">
        <v>590</v>
      </c>
      <c r="J18" s="40" t="s">
        <v>590</v>
      </c>
      <c r="K18" s="40" t="s">
        <v>590</v>
      </c>
      <c r="L18" s="40" t="s">
        <v>590</v>
      </c>
      <c r="M18" s="40" t="s">
        <v>590</v>
      </c>
      <c r="N18" s="40" t="s">
        <v>590</v>
      </c>
      <c r="O18" s="40" t="s">
        <v>590</v>
      </c>
      <c r="P18" s="40" t="s">
        <v>587</v>
      </c>
      <c r="Q18" s="40" t="s">
        <v>587</v>
      </c>
      <c r="R18" s="40" t="s">
        <v>587</v>
      </c>
      <c r="S18" s="40"/>
      <c r="T18" s="40"/>
      <c r="U18" s="40"/>
      <c r="V18" s="40"/>
      <c r="W18" s="40"/>
      <c r="X18" s="40"/>
      <c r="Y18" s="40"/>
      <c r="Z18" s="40"/>
      <c r="AA18" s="40"/>
      <c r="AB18" s="40"/>
    </row>
    <row r="19" spans="1:28" x14ac:dyDescent="0.3">
      <c r="A19" s="22" t="s">
        <v>245</v>
      </c>
      <c r="B19" s="23" t="s">
        <v>147</v>
      </c>
      <c r="C19" s="40" t="s">
        <v>588</v>
      </c>
      <c r="D19" s="40" t="s">
        <v>588</v>
      </c>
      <c r="E19" s="40" t="s">
        <v>588</v>
      </c>
      <c r="F19" s="40" t="s">
        <v>588</v>
      </c>
      <c r="G19" s="40" t="s">
        <v>588</v>
      </c>
      <c r="H19" s="40" t="s">
        <v>588</v>
      </c>
      <c r="I19" s="40" t="s">
        <v>588</v>
      </c>
      <c r="J19" s="40" t="s">
        <v>588</v>
      </c>
      <c r="K19" s="40" t="s">
        <v>588</v>
      </c>
      <c r="L19" s="40" t="s">
        <v>588</v>
      </c>
      <c r="M19" s="40" t="s">
        <v>588</v>
      </c>
      <c r="N19" s="40" t="s">
        <v>588</v>
      </c>
      <c r="O19" s="40" t="s">
        <v>588</v>
      </c>
      <c r="P19" s="40" t="s">
        <v>588</v>
      </c>
      <c r="Q19" s="40" t="s">
        <v>588</v>
      </c>
      <c r="R19" s="40" t="s">
        <v>588</v>
      </c>
      <c r="S19" s="40"/>
      <c r="T19" s="40"/>
      <c r="U19" s="40"/>
      <c r="V19" s="40"/>
      <c r="W19" s="40"/>
      <c r="X19" s="40"/>
      <c r="Y19" s="40"/>
      <c r="Z19" s="40"/>
      <c r="AA19" s="40"/>
      <c r="AB19" s="40"/>
    </row>
    <row r="20" spans="1:28" x14ac:dyDescent="0.3">
      <c r="A20" s="22" t="s">
        <v>246</v>
      </c>
      <c r="B20" s="23" t="s">
        <v>170</v>
      </c>
      <c r="C20" s="40" t="s">
        <v>548</v>
      </c>
      <c r="D20" s="40" t="s">
        <v>548</v>
      </c>
      <c r="E20" s="40" t="s">
        <v>548</v>
      </c>
      <c r="F20" s="40" t="s">
        <v>548</v>
      </c>
      <c r="G20" s="40" t="s">
        <v>590</v>
      </c>
      <c r="H20" s="40" t="s">
        <v>590</v>
      </c>
      <c r="I20" s="40" t="s">
        <v>590</v>
      </c>
      <c r="J20" s="40" t="s">
        <v>590</v>
      </c>
      <c r="K20" s="40" t="s">
        <v>590</v>
      </c>
      <c r="L20" s="40" t="s">
        <v>590</v>
      </c>
      <c r="M20" s="40" t="s">
        <v>590</v>
      </c>
      <c r="N20" s="40" t="s">
        <v>589</v>
      </c>
      <c r="O20" s="40" t="s">
        <v>590</v>
      </c>
      <c r="P20" s="40" t="s">
        <v>590</v>
      </c>
      <c r="Q20" s="40" t="s">
        <v>590</v>
      </c>
      <c r="R20" s="40" t="s">
        <v>590</v>
      </c>
      <c r="S20" s="40"/>
      <c r="T20" s="40"/>
      <c r="U20" s="40"/>
      <c r="V20" s="40"/>
      <c r="W20" s="40"/>
      <c r="X20" s="40"/>
      <c r="Y20" s="40"/>
      <c r="Z20" s="40"/>
      <c r="AA20" s="40"/>
      <c r="AB20" s="40"/>
    </row>
    <row r="21" spans="1:28" x14ac:dyDescent="0.3">
      <c r="A21" s="22" t="s">
        <v>247</v>
      </c>
      <c r="B21" s="23" t="s">
        <v>248</v>
      </c>
      <c r="C21" s="40" t="s">
        <v>587</v>
      </c>
      <c r="D21" s="40" t="s">
        <v>587</v>
      </c>
      <c r="E21" s="40" t="s">
        <v>587</v>
      </c>
      <c r="F21" s="40" t="s">
        <v>587</v>
      </c>
      <c r="G21" s="40" t="s">
        <v>587</v>
      </c>
      <c r="H21" s="40" t="s">
        <v>587</v>
      </c>
      <c r="I21" s="40" t="s">
        <v>587</v>
      </c>
      <c r="J21" s="40" t="s">
        <v>587</v>
      </c>
      <c r="K21" s="40" t="s">
        <v>587</v>
      </c>
      <c r="L21" s="40" t="s">
        <v>587</v>
      </c>
      <c r="M21" s="40" t="s">
        <v>587</v>
      </c>
      <c r="N21" s="40" t="s">
        <v>587</v>
      </c>
      <c r="O21" s="40" t="s">
        <v>587</v>
      </c>
      <c r="P21" s="40" t="s">
        <v>587</v>
      </c>
      <c r="Q21" s="40" t="s">
        <v>587</v>
      </c>
      <c r="R21" s="40" t="s">
        <v>587</v>
      </c>
      <c r="S21" s="40"/>
      <c r="T21" s="40"/>
      <c r="U21" s="40"/>
      <c r="V21" s="40"/>
      <c r="W21" s="40"/>
      <c r="X21" s="40"/>
      <c r="Y21" s="40"/>
      <c r="Z21" s="40"/>
      <c r="AA21" s="40"/>
      <c r="AB21" s="40"/>
    </row>
    <row r="22" spans="1:28" x14ac:dyDescent="0.3">
      <c r="A22" s="22" t="s">
        <v>249</v>
      </c>
      <c r="B22" s="23" t="s">
        <v>250</v>
      </c>
      <c r="C22" s="40" t="s">
        <v>587</v>
      </c>
      <c r="D22" s="40" t="s">
        <v>587</v>
      </c>
      <c r="E22" s="40" t="s">
        <v>587</v>
      </c>
      <c r="F22" s="40" t="s">
        <v>587</v>
      </c>
      <c r="G22" s="40" t="s">
        <v>587</v>
      </c>
      <c r="H22" s="40" t="s">
        <v>587</v>
      </c>
      <c r="I22" s="40" t="s">
        <v>587</v>
      </c>
      <c r="J22" s="40" t="s">
        <v>587</v>
      </c>
      <c r="K22" s="40" t="s">
        <v>587</v>
      </c>
      <c r="L22" s="40" t="s">
        <v>587</v>
      </c>
      <c r="M22" s="40" t="s">
        <v>587</v>
      </c>
      <c r="N22" s="40" t="s">
        <v>587</v>
      </c>
      <c r="O22" s="40" t="s">
        <v>587</v>
      </c>
      <c r="P22" s="40" t="s">
        <v>587</v>
      </c>
      <c r="Q22" s="40" t="s">
        <v>587</v>
      </c>
      <c r="R22" s="40" t="s">
        <v>587</v>
      </c>
      <c r="S22" s="40"/>
      <c r="T22" s="40"/>
      <c r="U22" s="40"/>
      <c r="V22" s="40"/>
      <c r="W22" s="40"/>
      <c r="X22" s="40"/>
      <c r="Y22" s="40"/>
      <c r="Z22" s="40"/>
      <c r="AA22" s="40"/>
      <c r="AB22" s="40"/>
    </row>
    <row r="23" spans="1:28" x14ac:dyDescent="0.3">
      <c r="A23" s="22" t="s">
        <v>251</v>
      </c>
      <c r="B23" s="23" t="s">
        <v>252</v>
      </c>
      <c r="C23" s="40" t="s">
        <v>587</v>
      </c>
      <c r="D23" s="40" t="s">
        <v>587</v>
      </c>
      <c r="E23" s="40" t="s">
        <v>587</v>
      </c>
      <c r="F23" s="40" t="s">
        <v>587</v>
      </c>
      <c r="G23" s="40" t="s">
        <v>587</v>
      </c>
      <c r="H23" s="40" t="s">
        <v>587</v>
      </c>
      <c r="I23" s="40" t="s">
        <v>587</v>
      </c>
      <c r="J23" s="40" t="s">
        <v>587</v>
      </c>
      <c r="K23" s="40" t="s">
        <v>587</v>
      </c>
      <c r="L23" s="40" t="s">
        <v>587</v>
      </c>
      <c r="M23" s="40" t="s">
        <v>587</v>
      </c>
      <c r="N23" s="40" t="s">
        <v>587</v>
      </c>
      <c r="O23" s="40" t="s">
        <v>587</v>
      </c>
      <c r="P23" s="40" t="s">
        <v>587</v>
      </c>
      <c r="Q23" s="40" t="s">
        <v>587</v>
      </c>
      <c r="R23" s="40" t="s">
        <v>587</v>
      </c>
      <c r="S23" s="40"/>
      <c r="T23" s="40"/>
      <c r="U23" s="40"/>
      <c r="V23" s="40"/>
      <c r="W23" s="40"/>
      <c r="X23" s="40"/>
      <c r="Y23" s="40"/>
      <c r="Z23" s="40"/>
      <c r="AA23" s="40"/>
      <c r="AB23" s="40"/>
    </row>
    <row r="24" spans="1:28" x14ac:dyDescent="0.3">
      <c r="A24" s="22" t="s">
        <v>253</v>
      </c>
      <c r="B24" s="23" t="s">
        <v>167</v>
      </c>
      <c r="C24" s="40" t="s">
        <v>548</v>
      </c>
      <c r="D24" s="40" t="s">
        <v>548</v>
      </c>
      <c r="E24" s="40" t="s">
        <v>548</v>
      </c>
      <c r="F24" s="40" t="s">
        <v>548</v>
      </c>
      <c r="G24" s="40" t="s">
        <v>587</v>
      </c>
      <c r="H24" s="40" t="s">
        <v>590</v>
      </c>
      <c r="I24" s="40" t="s">
        <v>590</v>
      </c>
      <c r="J24" s="40" t="s">
        <v>590</v>
      </c>
      <c r="K24" s="40" t="s">
        <v>590</v>
      </c>
      <c r="L24" s="40" t="s">
        <v>590</v>
      </c>
      <c r="M24" s="40" t="s">
        <v>590</v>
      </c>
      <c r="N24" s="40" t="s">
        <v>590</v>
      </c>
      <c r="O24" s="40" t="s">
        <v>590</v>
      </c>
      <c r="P24" s="40" t="s">
        <v>590</v>
      </c>
      <c r="Q24" s="40" t="s">
        <v>590</v>
      </c>
      <c r="R24" s="40" t="s">
        <v>590</v>
      </c>
      <c r="S24" s="40"/>
      <c r="T24" s="40"/>
      <c r="U24" s="40"/>
      <c r="V24" s="40"/>
      <c r="W24" s="40"/>
      <c r="X24" s="40"/>
      <c r="Y24" s="40"/>
      <c r="Z24" s="40"/>
      <c r="AA24" s="40"/>
      <c r="AB24" s="40"/>
    </row>
    <row r="25" spans="1:28" x14ac:dyDescent="0.3">
      <c r="A25" s="22" t="s">
        <v>254</v>
      </c>
      <c r="B25" s="23" t="s">
        <v>255</v>
      </c>
      <c r="C25" s="40" t="s">
        <v>590</v>
      </c>
      <c r="D25" s="40" t="s">
        <v>587</v>
      </c>
      <c r="E25" s="40" t="s">
        <v>587</v>
      </c>
      <c r="F25" s="40" t="s">
        <v>587</v>
      </c>
      <c r="G25" s="40" t="s">
        <v>587</v>
      </c>
      <c r="H25" s="40" t="s">
        <v>587</v>
      </c>
      <c r="I25" s="40" t="s">
        <v>587</v>
      </c>
      <c r="J25" s="40" t="s">
        <v>587</v>
      </c>
      <c r="K25" s="40" t="s">
        <v>587</v>
      </c>
      <c r="L25" s="40" t="s">
        <v>587</v>
      </c>
      <c r="M25" s="40" t="s">
        <v>587</v>
      </c>
      <c r="N25" s="40" t="s">
        <v>587</v>
      </c>
      <c r="O25" s="40" t="s">
        <v>587</v>
      </c>
      <c r="P25" s="40" t="s">
        <v>587</v>
      </c>
      <c r="Q25" s="40" t="s">
        <v>587</v>
      </c>
      <c r="R25" s="40" t="s">
        <v>587</v>
      </c>
      <c r="S25" s="40"/>
      <c r="T25" s="40"/>
      <c r="U25" s="40"/>
      <c r="V25" s="40"/>
      <c r="W25" s="40"/>
      <c r="X25" s="40"/>
      <c r="Y25" s="40"/>
      <c r="Z25" s="40"/>
      <c r="AA25" s="40"/>
      <c r="AB25" s="40"/>
    </row>
    <row r="26" spans="1:28" x14ac:dyDescent="0.3">
      <c r="A26" s="22" t="s">
        <v>256</v>
      </c>
      <c r="B26" s="23" t="s">
        <v>257</v>
      </c>
      <c r="C26" s="40" t="s">
        <v>587</v>
      </c>
      <c r="D26" s="40" t="s">
        <v>587</v>
      </c>
      <c r="E26" s="40" t="s">
        <v>587</v>
      </c>
      <c r="F26" s="40" t="s">
        <v>587</v>
      </c>
      <c r="G26" s="40" t="s">
        <v>587</v>
      </c>
      <c r="H26" s="40" t="s">
        <v>590</v>
      </c>
      <c r="I26" s="40" t="s">
        <v>590</v>
      </c>
      <c r="J26" s="40" t="s">
        <v>590</v>
      </c>
      <c r="K26" s="40" t="s">
        <v>590</v>
      </c>
      <c r="L26" s="40" t="s">
        <v>590</v>
      </c>
      <c r="M26" s="40" t="s">
        <v>590</v>
      </c>
      <c r="N26" s="40" t="s">
        <v>590</v>
      </c>
      <c r="O26" s="40" t="s">
        <v>590</v>
      </c>
      <c r="P26" s="40" t="s">
        <v>587</v>
      </c>
      <c r="Q26" s="40" t="s">
        <v>587</v>
      </c>
      <c r="R26" s="40" t="s">
        <v>587</v>
      </c>
      <c r="S26" s="40"/>
      <c r="T26" s="40"/>
      <c r="U26" s="40"/>
      <c r="V26" s="40"/>
      <c r="W26" s="40"/>
      <c r="X26" s="40"/>
      <c r="Y26" s="40"/>
      <c r="Z26" s="40"/>
      <c r="AA26" s="40"/>
      <c r="AB26" s="40"/>
    </row>
    <row r="27" spans="1:28" x14ac:dyDescent="0.3">
      <c r="A27" s="22" t="s">
        <v>258</v>
      </c>
      <c r="B27" s="23" t="s">
        <v>259</v>
      </c>
      <c r="C27" s="40" t="s">
        <v>589</v>
      </c>
      <c r="D27" s="40" t="s">
        <v>589</v>
      </c>
      <c r="E27" s="40" t="s">
        <v>589</v>
      </c>
      <c r="F27" s="40" t="s">
        <v>589</v>
      </c>
      <c r="G27" s="40" t="s">
        <v>589</v>
      </c>
      <c r="H27" s="40" t="s">
        <v>589</v>
      </c>
      <c r="I27" s="40" t="s">
        <v>589</v>
      </c>
      <c r="J27" s="40" t="s">
        <v>589</v>
      </c>
      <c r="K27" s="40" t="s">
        <v>589</v>
      </c>
      <c r="L27" s="40" t="s">
        <v>589</v>
      </c>
      <c r="M27" s="40" t="s">
        <v>589</v>
      </c>
      <c r="N27" s="40" t="s">
        <v>589</v>
      </c>
      <c r="O27" s="40" t="s">
        <v>590</v>
      </c>
      <c r="P27" s="40" t="s">
        <v>590</v>
      </c>
      <c r="Q27" s="40" t="s">
        <v>590</v>
      </c>
      <c r="R27" s="40" t="s">
        <v>590</v>
      </c>
      <c r="S27" s="40"/>
      <c r="T27" s="40"/>
      <c r="U27" s="40"/>
      <c r="V27" s="40"/>
      <c r="W27" s="40"/>
      <c r="X27" s="40"/>
      <c r="Y27" s="40"/>
      <c r="Z27" s="40"/>
      <c r="AA27" s="40"/>
      <c r="AB27" s="40"/>
    </row>
    <row r="28" spans="1:28" x14ac:dyDescent="0.3">
      <c r="A28" s="22" t="s">
        <v>260</v>
      </c>
      <c r="B28" s="23" t="s">
        <v>261</v>
      </c>
      <c r="C28" s="40" t="s">
        <v>590</v>
      </c>
      <c r="D28" s="40" t="s">
        <v>587</v>
      </c>
      <c r="E28" s="40" t="s">
        <v>587</v>
      </c>
      <c r="F28" s="40" t="s">
        <v>590</v>
      </c>
      <c r="G28" s="40" t="s">
        <v>590</v>
      </c>
      <c r="H28" s="40" t="s">
        <v>590</v>
      </c>
      <c r="I28" s="40" t="s">
        <v>590</v>
      </c>
      <c r="J28" s="40" t="s">
        <v>590</v>
      </c>
      <c r="K28" s="40" t="s">
        <v>590</v>
      </c>
      <c r="L28" s="40" t="s">
        <v>590</v>
      </c>
      <c r="M28" s="40" t="s">
        <v>590</v>
      </c>
      <c r="N28" s="40" t="s">
        <v>590</v>
      </c>
      <c r="O28" s="40" t="s">
        <v>587</v>
      </c>
      <c r="P28" s="40" t="s">
        <v>587</v>
      </c>
      <c r="Q28" s="40" t="s">
        <v>587</v>
      </c>
      <c r="R28" s="40" t="s">
        <v>590</v>
      </c>
      <c r="S28" s="40"/>
      <c r="T28" s="40"/>
      <c r="U28" s="40"/>
      <c r="V28" s="40"/>
      <c r="W28" s="40"/>
      <c r="X28" s="40"/>
      <c r="Y28" s="40"/>
      <c r="Z28" s="40"/>
      <c r="AA28" s="40"/>
      <c r="AB28" s="40"/>
    </row>
    <row r="29" spans="1:28" x14ac:dyDescent="0.3">
      <c r="A29" s="22" t="s">
        <v>262</v>
      </c>
      <c r="B29" s="23" t="s">
        <v>178</v>
      </c>
      <c r="C29" s="40" t="s">
        <v>548</v>
      </c>
      <c r="D29" s="40" t="s">
        <v>548</v>
      </c>
      <c r="E29" s="40" t="s">
        <v>548</v>
      </c>
      <c r="F29" s="40" t="s">
        <v>548</v>
      </c>
      <c r="G29" s="40" t="s">
        <v>590</v>
      </c>
      <c r="H29" s="40" t="s">
        <v>590</v>
      </c>
      <c r="I29" s="40" t="s">
        <v>590</v>
      </c>
      <c r="J29" s="40" t="s">
        <v>590</v>
      </c>
      <c r="K29" s="40" t="s">
        <v>590</v>
      </c>
      <c r="L29" s="40" t="s">
        <v>590</v>
      </c>
      <c r="M29" s="40" t="s">
        <v>590</v>
      </c>
      <c r="N29" s="40" t="s">
        <v>590</v>
      </c>
      <c r="O29" s="40" t="s">
        <v>590</v>
      </c>
      <c r="P29" s="40" t="s">
        <v>590</v>
      </c>
      <c r="Q29" s="40" t="s">
        <v>590</v>
      </c>
      <c r="R29" s="40" t="s">
        <v>590</v>
      </c>
      <c r="S29" s="40"/>
      <c r="T29" s="40"/>
      <c r="U29" s="40"/>
      <c r="V29" s="40"/>
      <c r="W29" s="40"/>
      <c r="X29" s="40"/>
      <c r="Y29" s="40"/>
      <c r="Z29" s="40"/>
      <c r="AA29" s="40"/>
      <c r="AB29" s="40"/>
    </row>
    <row r="30" spans="1:28" x14ac:dyDescent="0.3">
      <c r="A30" s="22" t="s">
        <v>263</v>
      </c>
      <c r="B30" s="23" t="s">
        <v>264</v>
      </c>
      <c r="C30" s="40" t="s">
        <v>587</v>
      </c>
      <c r="D30" s="40" t="s">
        <v>587</v>
      </c>
      <c r="E30" s="40" t="s">
        <v>587</v>
      </c>
      <c r="F30" s="40" t="s">
        <v>587</v>
      </c>
      <c r="G30" s="40" t="s">
        <v>587</v>
      </c>
      <c r="H30" s="40" t="s">
        <v>587</v>
      </c>
      <c r="I30" s="40" t="s">
        <v>587</v>
      </c>
      <c r="J30" s="40" t="s">
        <v>587</v>
      </c>
      <c r="K30" s="40" t="s">
        <v>587</v>
      </c>
      <c r="L30" s="40" t="s">
        <v>587</v>
      </c>
      <c r="M30" s="40" t="s">
        <v>587</v>
      </c>
      <c r="N30" s="40" t="s">
        <v>587</v>
      </c>
      <c r="O30" s="40" t="s">
        <v>587</v>
      </c>
      <c r="P30" s="40" t="s">
        <v>587</v>
      </c>
      <c r="Q30" s="40" t="s">
        <v>587</v>
      </c>
      <c r="R30" s="40" t="s">
        <v>587</v>
      </c>
      <c r="S30" s="40"/>
      <c r="T30" s="40"/>
      <c r="U30" s="40"/>
      <c r="V30" s="40"/>
      <c r="W30" s="40"/>
      <c r="X30" s="40"/>
      <c r="Y30" s="40"/>
      <c r="Z30" s="40"/>
      <c r="AA30" s="40"/>
      <c r="AB30" s="40"/>
    </row>
    <row r="31" spans="1:28" x14ac:dyDescent="0.3">
      <c r="A31" s="22" t="s">
        <v>265</v>
      </c>
      <c r="B31" s="23" t="s">
        <v>202</v>
      </c>
      <c r="C31" s="40" t="s">
        <v>590</v>
      </c>
      <c r="D31" s="40" t="s">
        <v>590</v>
      </c>
      <c r="E31" s="40" t="s">
        <v>590</v>
      </c>
      <c r="F31" s="40" t="s">
        <v>590</v>
      </c>
      <c r="G31" s="40" t="s">
        <v>590</v>
      </c>
      <c r="H31" s="40" t="s">
        <v>590</v>
      </c>
      <c r="I31" s="40" t="s">
        <v>590</v>
      </c>
      <c r="J31" s="40" t="s">
        <v>590</v>
      </c>
      <c r="K31" s="40" t="s">
        <v>590</v>
      </c>
      <c r="L31" s="40" t="s">
        <v>589</v>
      </c>
      <c r="M31" s="40" t="s">
        <v>589</v>
      </c>
      <c r="N31" s="40" t="s">
        <v>589</v>
      </c>
      <c r="O31" s="40" t="s">
        <v>589</v>
      </c>
      <c r="P31" s="40" t="s">
        <v>588</v>
      </c>
      <c r="Q31" s="40" t="s">
        <v>588</v>
      </c>
      <c r="R31" s="40" t="s">
        <v>588</v>
      </c>
      <c r="S31" s="40"/>
      <c r="T31" s="40"/>
      <c r="U31" s="40"/>
      <c r="V31" s="40"/>
      <c r="W31" s="40"/>
      <c r="X31" s="40"/>
      <c r="Y31" s="40"/>
      <c r="Z31" s="40"/>
      <c r="AA31" s="40"/>
      <c r="AB31" s="40"/>
    </row>
    <row r="32" spans="1:28" x14ac:dyDescent="0.3">
      <c r="A32" s="22" t="s">
        <v>266</v>
      </c>
      <c r="B32" s="23" t="s">
        <v>267</v>
      </c>
      <c r="C32" s="40" t="s">
        <v>588</v>
      </c>
      <c r="D32" s="40" t="s">
        <v>588</v>
      </c>
      <c r="E32" s="40" t="s">
        <v>589</v>
      </c>
      <c r="F32" s="40" t="s">
        <v>589</v>
      </c>
      <c r="G32" s="40" t="s">
        <v>590</v>
      </c>
      <c r="H32" s="40" t="s">
        <v>589</v>
      </c>
      <c r="I32" s="40" t="s">
        <v>589</v>
      </c>
      <c r="J32" s="40" t="s">
        <v>589</v>
      </c>
      <c r="K32" s="40" t="s">
        <v>589</v>
      </c>
      <c r="L32" s="40" t="s">
        <v>589</v>
      </c>
      <c r="M32" s="40" t="s">
        <v>589</v>
      </c>
      <c r="N32" s="40" t="s">
        <v>588</v>
      </c>
      <c r="O32" s="40" t="s">
        <v>588</v>
      </c>
      <c r="P32" s="40" t="s">
        <v>588</v>
      </c>
      <c r="Q32" s="40" t="s">
        <v>589</v>
      </c>
      <c r="R32" s="40" t="s">
        <v>589</v>
      </c>
      <c r="S32" s="40"/>
      <c r="T32" s="40"/>
      <c r="U32" s="40"/>
      <c r="V32" s="40"/>
      <c r="W32" s="40"/>
      <c r="X32" s="40"/>
      <c r="Y32" s="40"/>
      <c r="Z32" s="40"/>
      <c r="AA32" s="40"/>
      <c r="AB32" s="40"/>
    </row>
    <row r="33" spans="1:28" x14ac:dyDescent="0.3">
      <c r="A33" s="22" t="s">
        <v>268</v>
      </c>
      <c r="B33" s="23" t="s">
        <v>269</v>
      </c>
      <c r="C33" s="40" t="s">
        <v>587</v>
      </c>
      <c r="D33" s="40" t="s">
        <v>587</v>
      </c>
      <c r="E33" s="40" t="s">
        <v>587</v>
      </c>
      <c r="F33" s="40" t="s">
        <v>587</v>
      </c>
      <c r="G33" s="40" t="s">
        <v>587</v>
      </c>
      <c r="H33" s="40" t="s">
        <v>587</v>
      </c>
      <c r="I33" s="40" t="s">
        <v>587</v>
      </c>
      <c r="J33" s="40" t="s">
        <v>587</v>
      </c>
      <c r="K33" s="40" t="s">
        <v>587</v>
      </c>
      <c r="L33" s="40" t="s">
        <v>587</v>
      </c>
      <c r="M33" s="40" t="s">
        <v>587</v>
      </c>
      <c r="N33" s="40" t="s">
        <v>587</v>
      </c>
      <c r="O33" s="40" t="s">
        <v>587</v>
      </c>
      <c r="P33" s="40" t="s">
        <v>587</v>
      </c>
      <c r="Q33" s="40" t="s">
        <v>587</v>
      </c>
      <c r="R33" s="40" t="s">
        <v>587</v>
      </c>
      <c r="S33" s="40"/>
      <c r="T33" s="40"/>
      <c r="U33" s="40"/>
      <c r="V33" s="40"/>
      <c r="W33" s="40"/>
      <c r="X33" s="40"/>
      <c r="Y33" s="40"/>
      <c r="Z33" s="40"/>
      <c r="AA33" s="40"/>
      <c r="AB33" s="40"/>
    </row>
    <row r="34" spans="1:28" x14ac:dyDescent="0.3">
      <c r="A34" s="22" t="s">
        <v>270</v>
      </c>
      <c r="B34" s="23" t="s">
        <v>271</v>
      </c>
      <c r="C34" s="40" t="s">
        <v>590</v>
      </c>
      <c r="D34" s="40" t="s">
        <v>590</v>
      </c>
      <c r="E34" s="40" t="s">
        <v>590</v>
      </c>
      <c r="F34" s="40" t="s">
        <v>590</v>
      </c>
      <c r="G34" s="40" t="s">
        <v>590</v>
      </c>
      <c r="H34" s="40" t="s">
        <v>590</v>
      </c>
      <c r="I34" s="40" t="s">
        <v>590</v>
      </c>
      <c r="J34" s="40" t="s">
        <v>590</v>
      </c>
      <c r="K34" s="40" t="s">
        <v>590</v>
      </c>
      <c r="L34" s="40" t="s">
        <v>590</v>
      </c>
      <c r="M34" s="40" t="s">
        <v>590</v>
      </c>
      <c r="N34" s="40" t="s">
        <v>590</v>
      </c>
      <c r="O34" s="40" t="s">
        <v>590</v>
      </c>
      <c r="P34" s="40" t="s">
        <v>589</v>
      </c>
      <c r="Q34" s="40" t="s">
        <v>588</v>
      </c>
      <c r="R34" s="40" t="s">
        <v>588</v>
      </c>
      <c r="S34" s="40"/>
      <c r="T34" s="40"/>
      <c r="U34" s="40"/>
      <c r="V34" s="40"/>
      <c r="W34" s="40"/>
      <c r="X34" s="40"/>
      <c r="Y34" s="40"/>
      <c r="Z34" s="40"/>
      <c r="AA34" s="40"/>
      <c r="AB34" s="40"/>
    </row>
    <row r="35" spans="1:28" x14ac:dyDescent="0.3">
      <c r="A35" s="22" t="s">
        <v>272</v>
      </c>
      <c r="B35" s="23" t="s">
        <v>273</v>
      </c>
      <c r="C35" s="40" t="s">
        <v>588</v>
      </c>
      <c r="D35" s="40" t="s">
        <v>588</v>
      </c>
      <c r="E35" s="40" t="s">
        <v>588</v>
      </c>
      <c r="F35" s="40" t="s">
        <v>588</v>
      </c>
      <c r="G35" s="40" t="s">
        <v>588</v>
      </c>
      <c r="H35" s="40" t="s">
        <v>588</v>
      </c>
      <c r="I35" s="40" t="s">
        <v>588</v>
      </c>
      <c r="J35" s="40" t="s">
        <v>588</v>
      </c>
      <c r="K35" s="40" t="s">
        <v>588</v>
      </c>
      <c r="L35" s="40" t="s">
        <v>588</v>
      </c>
      <c r="M35" s="40" t="s">
        <v>588</v>
      </c>
      <c r="N35" s="40" t="s">
        <v>588</v>
      </c>
      <c r="O35" s="40" t="s">
        <v>589</v>
      </c>
      <c r="P35" s="40" t="s">
        <v>589</v>
      </c>
      <c r="Q35" s="40" t="s">
        <v>590</v>
      </c>
      <c r="R35" s="40" t="s">
        <v>589</v>
      </c>
      <c r="S35" s="40"/>
      <c r="T35" s="40"/>
      <c r="U35" s="40"/>
      <c r="V35" s="40"/>
      <c r="W35" s="40"/>
      <c r="X35" s="40"/>
      <c r="Y35" s="40"/>
      <c r="Z35" s="40"/>
      <c r="AA35" s="40"/>
      <c r="AB35" s="40"/>
    </row>
    <row r="36" spans="1:28" x14ac:dyDescent="0.3">
      <c r="A36" s="22" t="s">
        <v>274</v>
      </c>
      <c r="B36" s="23" t="s">
        <v>190</v>
      </c>
      <c r="C36" s="40" t="s">
        <v>548</v>
      </c>
      <c r="D36" s="40" t="s">
        <v>548</v>
      </c>
      <c r="E36" s="40" t="s">
        <v>548</v>
      </c>
      <c r="F36" s="40" t="s">
        <v>548</v>
      </c>
      <c r="G36" s="40" t="s">
        <v>548</v>
      </c>
      <c r="H36" s="40" t="s">
        <v>587</v>
      </c>
      <c r="I36" s="40" t="s">
        <v>587</v>
      </c>
      <c r="J36" s="40" t="s">
        <v>587</v>
      </c>
      <c r="K36" s="40" t="s">
        <v>587</v>
      </c>
      <c r="L36" s="40" t="s">
        <v>587</v>
      </c>
      <c r="M36" s="40" t="s">
        <v>588</v>
      </c>
      <c r="N36" s="40" t="s">
        <v>588</v>
      </c>
      <c r="O36" s="40" t="s">
        <v>589</v>
      </c>
      <c r="P36" s="40" t="s">
        <v>590</v>
      </c>
      <c r="Q36" s="40" t="s">
        <v>590</v>
      </c>
      <c r="R36" s="40" t="s">
        <v>590</v>
      </c>
      <c r="S36" s="40"/>
      <c r="T36" s="40"/>
      <c r="U36" s="40"/>
      <c r="V36" s="40"/>
      <c r="W36" s="40"/>
      <c r="X36" s="40"/>
      <c r="Y36" s="40"/>
      <c r="Z36" s="40"/>
      <c r="AA36" s="40"/>
      <c r="AB36" s="40"/>
    </row>
    <row r="37" spans="1:28" x14ac:dyDescent="0.3">
      <c r="A37" s="22" t="s">
        <v>275</v>
      </c>
      <c r="B37" s="23" t="s">
        <v>100</v>
      </c>
      <c r="C37" s="40" t="s">
        <v>590</v>
      </c>
      <c r="D37" s="40" t="s">
        <v>590</v>
      </c>
      <c r="E37" s="40" t="s">
        <v>590</v>
      </c>
      <c r="F37" s="40" t="s">
        <v>590</v>
      </c>
      <c r="G37" s="40" t="s">
        <v>590</v>
      </c>
      <c r="H37" s="40" t="s">
        <v>590</v>
      </c>
      <c r="I37" s="40" t="s">
        <v>590</v>
      </c>
      <c r="J37" s="40" t="s">
        <v>590</v>
      </c>
      <c r="K37" s="40" t="s">
        <v>590</v>
      </c>
      <c r="L37" s="40" t="s">
        <v>590</v>
      </c>
      <c r="M37" s="40" t="s">
        <v>590</v>
      </c>
      <c r="N37" s="40" t="s">
        <v>590</v>
      </c>
      <c r="O37" s="40" t="s">
        <v>590</v>
      </c>
      <c r="P37" s="40" t="s">
        <v>590</v>
      </c>
      <c r="Q37" s="40" t="s">
        <v>590</v>
      </c>
      <c r="R37" s="40" t="s">
        <v>590</v>
      </c>
      <c r="S37" s="40"/>
      <c r="T37" s="40"/>
      <c r="U37" s="40"/>
      <c r="V37" s="40"/>
      <c r="W37" s="40"/>
      <c r="X37" s="40"/>
      <c r="Y37" s="40"/>
      <c r="Z37" s="40"/>
      <c r="AA37" s="40"/>
      <c r="AB37" s="40"/>
    </row>
    <row r="38" spans="1:28" x14ac:dyDescent="0.3">
      <c r="A38" s="22" t="s">
        <v>276</v>
      </c>
      <c r="B38" s="23" t="s">
        <v>204</v>
      </c>
      <c r="C38" s="40" t="s">
        <v>588</v>
      </c>
      <c r="D38" s="40" t="s">
        <v>588</v>
      </c>
      <c r="E38" s="40" t="s">
        <v>588</v>
      </c>
      <c r="F38" s="40" t="s">
        <v>588</v>
      </c>
      <c r="G38" s="40" t="s">
        <v>588</v>
      </c>
      <c r="H38" s="40" t="s">
        <v>588</v>
      </c>
      <c r="I38" s="40" t="s">
        <v>588</v>
      </c>
      <c r="J38" s="40" t="s">
        <v>588</v>
      </c>
      <c r="K38" s="40" t="s">
        <v>588</v>
      </c>
      <c r="L38" s="40" t="s">
        <v>588</v>
      </c>
      <c r="M38" s="40" t="s">
        <v>588</v>
      </c>
      <c r="N38" s="40" t="s">
        <v>588</v>
      </c>
      <c r="O38" s="40" t="s">
        <v>588</v>
      </c>
      <c r="P38" s="40" t="s">
        <v>588</v>
      </c>
      <c r="Q38" s="40" t="s">
        <v>588</v>
      </c>
      <c r="R38" s="40" t="s">
        <v>588</v>
      </c>
      <c r="S38" s="40"/>
      <c r="T38" s="40"/>
      <c r="U38" s="40"/>
      <c r="V38" s="40"/>
      <c r="W38" s="40"/>
      <c r="X38" s="40"/>
      <c r="Y38" s="40"/>
      <c r="Z38" s="40"/>
      <c r="AA38" s="40"/>
      <c r="AB38" s="40"/>
    </row>
    <row r="39" spans="1:28" x14ac:dyDescent="0.3">
      <c r="A39" s="22" t="s">
        <v>277</v>
      </c>
      <c r="B39" s="23" t="s">
        <v>613</v>
      </c>
      <c r="C39" s="40" t="s">
        <v>548</v>
      </c>
      <c r="D39" s="40" t="s">
        <v>548</v>
      </c>
      <c r="E39" s="40" t="s">
        <v>587</v>
      </c>
      <c r="F39" s="40" t="s">
        <v>587</v>
      </c>
      <c r="G39" s="40" t="s">
        <v>587</v>
      </c>
      <c r="H39" s="40" t="s">
        <v>587</v>
      </c>
      <c r="I39" s="40" t="s">
        <v>587</v>
      </c>
      <c r="J39" s="40" t="s">
        <v>587</v>
      </c>
      <c r="K39" s="40" t="s">
        <v>587</v>
      </c>
      <c r="L39" s="40" t="s">
        <v>587</v>
      </c>
      <c r="M39" s="40" t="s">
        <v>587</v>
      </c>
      <c r="N39" s="40" t="s">
        <v>587</v>
      </c>
      <c r="O39" s="40" t="s">
        <v>587</v>
      </c>
      <c r="P39" s="40" t="s">
        <v>587</v>
      </c>
      <c r="Q39" s="40" t="s">
        <v>587</v>
      </c>
      <c r="R39" s="40" t="s">
        <v>587</v>
      </c>
      <c r="S39" s="40"/>
      <c r="T39" s="40"/>
      <c r="U39" s="40"/>
      <c r="V39" s="40"/>
      <c r="W39" s="40"/>
      <c r="X39" s="40"/>
      <c r="Y39" s="40"/>
      <c r="Z39" s="40"/>
      <c r="AA39" s="40"/>
      <c r="AB39" s="40"/>
    </row>
    <row r="40" spans="1:28" x14ac:dyDescent="0.3">
      <c r="A40" s="22" t="s">
        <v>278</v>
      </c>
      <c r="B40" s="23" t="s">
        <v>172</v>
      </c>
      <c r="C40" s="40" t="s">
        <v>587</v>
      </c>
      <c r="D40" s="40" t="s">
        <v>587</v>
      </c>
      <c r="E40" s="40" t="s">
        <v>588</v>
      </c>
      <c r="F40" s="40" t="s">
        <v>588</v>
      </c>
      <c r="G40" s="40" t="s">
        <v>588</v>
      </c>
      <c r="H40" s="40" t="s">
        <v>588</v>
      </c>
      <c r="I40" s="40" t="s">
        <v>588</v>
      </c>
      <c r="J40" s="40" t="s">
        <v>588</v>
      </c>
      <c r="K40" s="40" t="s">
        <v>588</v>
      </c>
      <c r="L40" s="40" t="s">
        <v>588</v>
      </c>
      <c r="M40" s="40" t="s">
        <v>588</v>
      </c>
      <c r="N40" s="40" t="s">
        <v>588</v>
      </c>
      <c r="O40" s="40" t="s">
        <v>589</v>
      </c>
      <c r="P40" s="40" t="s">
        <v>589</v>
      </c>
      <c r="Q40" s="40" t="s">
        <v>589</v>
      </c>
      <c r="R40" s="40" t="s">
        <v>588</v>
      </c>
      <c r="S40" s="40"/>
      <c r="T40" s="40"/>
      <c r="U40" s="40"/>
      <c r="V40" s="40"/>
      <c r="W40" s="40"/>
      <c r="X40" s="40"/>
      <c r="Y40" s="40"/>
      <c r="Z40" s="40"/>
      <c r="AA40" s="40"/>
      <c r="AB40" s="40"/>
    </row>
    <row r="41" spans="1:28" x14ac:dyDescent="0.3">
      <c r="A41" s="22" t="s">
        <v>279</v>
      </c>
      <c r="B41" s="23" t="s">
        <v>280</v>
      </c>
      <c r="C41" s="40" t="s">
        <v>590</v>
      </c>
      <c r="D41" s="40" t="s">
        <v>590</v>
      </c>
      <c r="E41" s="40" t="s">
        <v>590</v>
      </c>
      <c r="F41" s="40" t="s">
        <v>590</v>
      </c>
      <c r="G41" s="40" t="s">
        <v>590</v>
      </c>
      <c r="H41" s="40" t="s">
        <v>590</v>
      </c>
      <c r="I41" s="40" t="s">
        <v>590</v>
      </c>
      <c r="J41" s="40" t="s">
        <v>589</v>
      </c>
      <c r="K41" s="40" t="s">
        <v>588</v>
      </c>
      <c r="L41" s="40" t="s">
        <v>588</v>
      </c>
      <c r="M41" s="40" t="s">
        <v>588</v>
      </c>
      <c r="N41" s="40" t="s">
        <v>589</v>
      </c>
      <c r="O41" s="40" t="s">
        <v>589</v>
      </c>
      <c r="P41" s="40" t="s">
        <v>588</v>
      </c>
      <c r="Q41" s="40" t="s">
        <v>589</v>
      </c>
      <c r="R41" s="40" t="s">
        <v>589</v>
      </c>
      <c r="S41" s="40"/>
      <c r="T41" s="40"/>
      <c r="U41" s="40"/>
      <c r="V41" s="40"/>
      <c r="W41" s="40"/>
      <c r="X41" s="40"/>
      <c r="Y41" s="40"/>
      <c r="Z41" s="40"/>
      <c r="AA41" s="40"/>
      <c r="AB41" s="40"/>
    </row>
    <row r="42" spans="1:28" x14ac:dyDescent="0.3">
      <c r="A42" s="22" t="s">
        <v>281</v>
      </c>
      <c r="B42" s="23" t="s">
        <v>282</v>
      </c>
      <c r="C42" s="40" t="s">
        <v>588</v>
      </c>
      <c r="D42" s="40" t="s">
        <v>588</v>
      </c>
      <c r="E42" s="40" t="s">
        <v>588</v>
      </c>
      <c r="F42" s="40" t="s">
        <v>588</v>
      </c>
      <c r="G42" s="40" t="s">
        <v>588</v>
      </c>
      <c r="H42" s="40" t="s">
        <v>588</v>
      </c>
      <c r="I42" s="40" t="s">
        <v>588</v>
      </c>
      <c r="J42" s="40" t="s">
        <v>588</v>
      </c>
      <c r="K42" s="40" t="s">
        <v>588</v>
      </c>
      <c r="L42" s="40" t="s">
        <v>588</v>
      </c>
      <c r="M42" s="40" t="s">
        <v>588</v>
      </c>
      <c r="N42" s="40" t="s">
        <v>588</v>
      </c>
      <c r="O42" s="40" t="s">
        <v>588</v>
      </c>
      <c r="P42" s="40" t="s">
        <v>588</v>
      </c>
      <c r="Q42" s="40" t="s">
        <v>588</v>
      </c>
      <c r="R42" s="40" t="s">
        <v>588</v>
      </c>
      <c r="S42" s="40"/>
      <c r="T42" s="40"/>
      <c r="U42" s="40"/>
      <c r="V42" s="40"/>
      <c r="W42" s="40"/>
      <c r="X42" s="40"/>
      <c r="Y42" s="40"/>
      <c r="Z42" s="40"/>
      <c r="AA42" s="40"/>
      <c r="AB42" s="40"/>
    </row>
    <row r="43" spans="1:28" x14ac:dyDescent="0.3">
      <c r="A43" s="22" t="s">
        <v>283</v>
      </c>
      <c r="B43" s="23" t="s">
        <v>284</v>
      </c>
      <c r="C43" s="40" t="s">
        <v>587</v>
      </c>
      <c r="D43" s="40" t="s">
        <v>587</v>
      </c>
      <c r="E43" s="40" t="s">
        <v>587</v>
      </c>
      <c r="F43" s="40" t="s">
        <v>587</v>
      </c>
      <c r="G43" s="40" t="s">
        <v>587</v>
      </c>
      <c r="H43" s="40" t="s">
        <v>590</v>
      </c>
      <c r="I43" s="40" t="s">
        <v>588</v>
      </c>
      <c r="J43" s="40" t="s">
        <v>588</v>
      </c>
      <c r="K43" s="40" t="s">
        <v>589</v>
      </c>
      <c r="L43" s="40" t="s">
        <v>589</v>
      </c>
      <c r="M43" s="40" t="s">
        <v>589</v>
      </c>
      <c r="N43" s="40" t="s">
        <v>589</v>
      </c>
      <c r="O43" s="40" t="s">
        <v>589</v>
      </c>
      <c r="P43" s="40" t="s">
        <v>589</v>
      </c>
      <c r="Q43" s="40" t="s">
        <v>589</v>
      </c>
      <c r="R43" s="40" t="s">
        <v>589</v>
      </c>
      <c r="S43" s="40"/>
      <c r="T43" s="40"/>
      <c r="U43" s="40"/>
      <c r="V43" s="40"/>
      <c r="W43" s="40"/>
      <c r="X43" s="40"/>
      <c r="Y43" s="40"/>
      <c r="Z43" s="40"/>
      <c r="AA43" s="40"/>
      <c r="AB43" s="40"/>
    </row>
    <row r="44" spans="1:28" x14ac:dyDescent="0.3">
      <c r="A44" s="22" t="s">
        <v>285</v>
      </c>
      <c r="B44" s="23" t="s">
        <v>117</v>
      </c>
      <c r="C44" s="40" t="s">
        <v>589</v>
      </c>
      <c r="D44" s="40" t="s">
        <v>589</v>
      </c>
      <c r="E44" s="40" t="s">
        <v>589</v>
      </c>
      <c r="F44" s="40" t="s">
        <v>589</v>
      </c>
      <c r="G44" s="40" t="s">
        <v>588</v>
      </c>
      <c r="H44" s="40" t="s">
        <v>588</v>
      </c>
      <c r="I44" s="40" t="s">
        <v>588</v>
      </c>
      <c r="J44" s="40" t="s">
        <v>588</v>
      </c>
      <c r="K44" s="40" t="s">
        <v>588</v>
      </c>
      <c r="L44" s="40" t="s">
        <v>588</v>
      </c>
      <c r="M44" s="40" t="s">
        <v>588</v>
      </c>
      <c r="N44" s="40" t="s">
        <v>588</v>
      </c>
      <c r="O44" s="40" t="s">
        <v>588</v>
      </c>
      <c r="P44" s="40" t="s">
        <v>589</v>
      </c>
      <c r="Q44" s="40" t="s">
        <v>589</v>
      </c>
      <c r="R44" s="40" t="s">
        <v>589</v>
      </c>
      <c r="S44" s="40"/>
      <c r="T44" s="40"/>
      <c r="U44" s="40"/>
      <c r="V44" s="40"/>
      <c r="W44" s="40"/>
      <c r="X44" s="40"/>
      <c r="Y44" s="40"/>
      <c r="Z44" s="40"/>
      <c r="AA44" s="40"/>
      <c r="AB44" s="40"/>
    </row>
    <row r="45" spans="1:28" x14ac:dyDescent="0.3">
      <c r="A45" s="22" t="s">
        <v>286</v>
      </c>
      <c r="B45" s="23" t="s">
        <v>287</v>
      </c>
      <c r="C45" s="40" t="s">
        <v>587</v>
      </c>
      <c r="D45" s="40" t="s">
        <v>587</v>
      </c>
      <c r="E45" s="40" t="s">
        <v>587</v>
      </c>
      <c r="F45" s="40" t="s">
        <v>587</v>
      </c>
      <c r="G45" s="40" t="s">
        <v>587</v>
      </c>
      <c r="H45" s="40" t="s">
        <v>587</v>
      </c>
      <c r="I45" s="40" t="s">
        <v>587</v>
      </c>
      <c r="J45" s="40" t="s">
        <v>587</v>
      </c>
      <c r="K45" s="40" t="s">
        <v>587</v>
      </c>
      <c r="L45" s="40" t="s">
        <v>587</v>
      </c>
      <c r="M45" s="40" t="s">
        <v>587</v>
      </c>
      <c r="N45" s="40" t="s">
        <v>587</v>
      </c>
      <c r="O45" s="40" t="s">
        <v>587</v>
      </c>
      <c r="P45" s="40" t="s">
        <v>587</v>
      </c>
      <c r="Q45" s="40" t="s">
        <v>587</v>
      </c>
      <c r="R45" s="40" t="s">
        <v>587</v>
      </c>
      <c r="S45" s="40"/>
      <c r="T45" s="40"/>
      <c r="U45" s="40"/>
      <c r="V45" s="40"/>
      <c r="W45" s="40"/>
      <c r="X45" s="40"/>
      <c r="Y45" s="40"/>
      <c r="Z45" s="40"/>
      <c r="AA45" s="40"/>
      <c r="AB45" s="40"/>
    </row>
    <row r="46" spans="1:28" x14ac:dyDescent="0.3">
      <c r="A46" s="22" t="s">
        <v>288</v>
      </c>
      <c r="B46" s="23" t="s">
        <v>125</v>
      </c>
      <c r="C46" s="40" t="s">
        <v>589</v>
      </c>
      <c r="D46" s="40" t="s">
        <v>589</v>
      </c>
      <c r="E46" s="40" t="s">
        <v>590</v>
      </c>
      <c r="F46" s="40" t="s">
        <v>590</v>
      </c>
      <c r="G46" s="40" t="s">
        <v>590</v>
      </c>
      <c r="H46" s="40" t="s">
        <v>590</v>
      </c>
      <c r="I46" s="40" t="s">
        <v>589</v>
      </c>
      <c r="J46" s="40" t="s">
        <v>590</v>
      </c>
      <c r="K46" s="40" t="s">
        <v>590</v>
      </c>
      <c r="L46" s="40" t="s">
        <v>590</v>
      </c>
      <c r="M46" s="40" t="s">
        <v>590</v>
      </c>
      <c r="N46" s="40" t="s">
        <v>590</v>
      </c>
      <c r="O46" s="40" t="s">
        <v>590</v>
      </c>
      <c r="P46" s="40" t="s">
        <v>590</v>
      </c>
      <c r="Q46" s="40" t="s">
        <v>590</v>
      </c>
      <c r="R46" s="40" t="s">
        <v>589</v>
      </c>
      <c r="S46" s="40"/>
      <c r="T46" s="40"/>
      <c r="U46" s="40"/>
      <c r="V46" s="40"/>
      <c r="W46" s="40"/>
      <c r="X46" s="40"/>
      <c r="Y46" s="40"/>
      <c r="Z46" s="40"/>
      <c r="AA46" s="40"/>
      <c r="AB46" s="40"/>
    </row>
    <row r="47" spans="1:28" x14ac:dyDescent="0.3">
      <c r="A47" s="22" t="s">
        <v>289</v>
      </c>
      <c r="B47" s="23" t="s">
        <v>290</v>
      </c>
      <c r="C47" s="40" t="s">
        <v>548</v>
      </c>
      <c r="D47" s="40" t="s">
        <v>548</v>
      </c>
      <c r="E47" s="40" t="s">
        <v>548</v>
      </c>
      <c r="F47" s="40" t="s">
        <v>548</v>
      </c>
      <c r="G47" s="40" t="s">
        <v>548</v>
      </c>
      <c r="H47" s="40" t="s">
        <v>587</v>
      </c>
      <c r="I47" s="40" t="s">
        <v>587</v>
      </c>
      <c r="J47" s="40" t="s">
        <v>587</v>
      </c>
      <c r="K47" s="40" t="s">
        <v>587</v>
      </c>
      <c r="L47" s="40" t="s">
        <v>587</v>
      </c>
      <c r="M47" s="40" t="s">
        <v>587</v>
      </c>
      <c r="N47" s="40" t="s">
        <v>587</v>
      </c>
      <c r="O47" s="40" t="s">
        <v>587</v>
      </c>
      <c r="P47" s="40" t="s">
        <v>587</v>
      </c>
      <c r="Q47" s="40" t="s">
        <v>587</v>
      </c>
      <c r="R47" s="40" t="s">
        <v>587</v>
      </c>
      <c r="S47" s="40"/>
      <c r="T47" s="40"/>
      <c r="U47" s="40"/>
      <c r="V47" s="40"/>
      <c r="W47" s="40"/>
      <c r="X47" s="40"/>
      <c r="Y47" s="40"/>
      <c r="Z47" s="40"/>
      <c r="AA47" s="40"/>
      <c r="AB47" s="40"/>
    </row>
    <row r="48" spans="1:28" x14ac:dyDescent="0.3">
      <c r="A48" s="22" t="s">
        <v>291</v>
      </c>
      <c r="B48" s="23" t="s">
        <v>292</v>
      </c>
      <c r="C48" s="40" t="s">
        <v>589</v>
      </c>
      <c r="D48" s="40" t="s">
        <v>589</v>
      </c>
      <c r="E48" s="40" t="s">
        <v>589</v>
      </c>
      <c r="F48" s="40" t="s">
        <v>589</v>
      </c>
      <c r="G48" s="40" t="s">
        <v>588</v>
      </c>
      <c r="H48" s="40" t="s">
        <v>588</v>
      </c>
      <c r="I48" s="40" t="s">
        <v>588</v>
      </c>
      <c r="J48" s="40" t="s">
        <v>588</v>
      </c>
      <c r="K48" s="40" t="s">
        <v>588</v>
      </c>
      <c r="L48" s="40" t="s">
        <v>588</v>
      </c>
      <c r="M48" s="40" t="s">
        <v>588</v>
      </c>
      <c r="N48" s="40" t="s">
        <v>588</v>
      </c>
      <c r="O48" s="40" t="s">
        <v>588</v>
      </c>
      <c r="P48" s="40" t="s">
        <v>588</v>
      </c>
      <c r="Q48" s="40" t="s">
        <v>588</v>
      </c>
      <c r="R48" s="40" t="s">
        <v>588</v>
      </c>
      <c r="S48" s="40"/>
      <c r="T48" s="40"/>
      <c r="U48" s="40"/>
      <c r="V48" s="40"/>
      <c r="W48" s="40"/>
      <c r="X48" s="40"/>
      <c r="Y48" s="40"/>
      <c r="Z48" s="40"/>
      <c r="AA48" s="40"/>
      <c r="AB48" s="40"/>
    </row>
    <row r="49" spans="1:28" x14ac:dyDescent="0.3">
      <c r="A49" s="22" t="s">
        <v>293</v>
      </c>
      <c r="B49" s="23" t="s">
        <v>294</v>
      </c>
      <c r="C49" s="40" t="s">
        <v>590</v>
      </c>
      <c r="D49" s="40" t="s">
        <v>590</v>
      </c>
      <c r="E49" s="40" t="s">
        <v>590</v>
      </c>
      <c r="F49" s="40" t="s">
        <v>590</v>
      </c>
      <c r="G49" s="40" t="s">
        <v>590</v>
      </c>
      <c r="H49" s="40" t="s">
        <v>589</v>
      </c>
      <c r="I49" s="40" t="s">
        <v>589</v>
      </c>
      <c r="J49" s="40" t="s">
        <v>589</v>
      </c>
      <c r="K49" s="40" t="s">
        <v>589</v>
      </c>
      <c r="L49" s="40" t="s">
        <v>589</v>
      </c>
      <c r="M49" s="40" t="s">
        <v>589</v>
      </c>
      <c r="N49" s="40" t="s">
        <v>589</v>
      </c>
      <c r="O49" s="40" t="s">
        <v>588</v>
      </c>
      <c r="P49" s="40" t="s">
        <v>588</v>
      </c>
      <c r="Q49" s="40" t="s">
        <v>588</v>
      </c>
      <c r="R49" s="40" t="s">
        <v>588</v>
      </c>
      <c r="S49" s="40"/>
      <c r="T49" s="40"/>
      <c r="U49" s="40"/>
      <c r="V49" s="40"/>
      <c r="W49" s="40"/>
      <c r="X49" s="40"/>
      <c r="Y49" s="40"/>
      <c r="Z49" s="40"/>
      <c r="AA49" s="40"/>
      <c r="AB49" s="40"/>
    </row>
    <row r="50" spans="1:28" x14ac:dyDescent="0.3">
      <c r="A50" s="22" t="s">
        <v>295</v>
      </c>
      <c r="B50" s="23" t="s">
        <v>296</v>
      </c>
      <c r="C50" s="40" t="s">
        <v>587</v>
      </c>
      <c r="D50" s="40" t="s">
        <v>587</v>
      </c>
      <c r="E50" s="40" t="s">
        <v>587</v>
      </c>
      <c r="F50" s="40" t="s">
        <v>587</v>
      </c>
      <c r="G50" s="40" t="s">
        <v>587</v>
      </c>
      <c r="H50" s="40" t="s">
        <v>587</v>
      </c>
      <c r="I50" s="40" t="s">
        <v>587</v>
      </c>
      <c r="J50" s="40" t="s">
        <v>587</v>
      </c>
      <c r="K50" s="40" t="s">
        <v>587</v>
      </c>
      <c r="L50" s="40" t="s">
        <v>587</v>
      </c>
      <c r="M50" s="40" t="s">
        <v>587</v>
      </c>
      <c r="N50" s="40" t="s">
        <v>587</v>
      </c>
      <c r="O50" s="40" t="s">
        <v>587</v>
      </c>
      <c r="P50" s="40" t="s">
        <v>587</v>
      </c>
      <c r="Q50" s="40" t="s">
        <v>587</v>
      </c>
      <c r="R50" s="40" t="s">
        <v>587</v>
      </c>
      <c r="S50" s="40"/>
      <c r="T50" s="40"/>
      <c r="U50" s="40"/>
      <c r="V50" s="40"/>
      <c r="W50" s="40"/>
      <c r="X50" s="40"/>
      <c r="Y50" s="40"/>
      <c r="Z50" s="40"/>
      <c r="AA50" s="40"/>
      <c r="AB50" s="40"/>
    </row>
    <row r="51" spans="1:28" x14ac:dyDescent="0.3">
      <c r="A51" s="22" t="s">
        <v>297</v>
      </c>
      <c r="B51" s="23" t="s">
        <v>90</v>
      </c>
      <c r="C51" s="40" t="s">
        <v>588</v>
      </c>
      <c r="D51" s="40" t="s">
        <v>588</v>
      </c>
      <c r="E51" s="40" t="s">
        <v>589</v>
      </c>
      <c r="F51" s="40" t="s">
        <v>589</v>
      </c>
      <c r="G51" s="40" t="s">
        <v>589</v>
      </c>
      <c r="H51" s="40" t="s">
        <v>589</v>
      </c>
      <c r="I51" s="40" t="s">
        <v>589</v>
      </c>
      <c r="J51" s="40" t="s">
        <v>589</v>
      </c>
      <c r="K51" s="40" t="s">
        <v>589</v>
      </c>
      <c r="L51" s="40" t="s">
        <v>589</v>
      </c>
      <c r="M51" s="40" t="s">
        <v>589</v>
      </c>
      <c r="N51" s="40" t="s">
        <v>589</v>
      </c>
      <c r="O51" s="40" t="s">
        <v>589</v>
      </c>
      <c r="P51" s="40" t="s">
        <v>589</v>
      </c>
      <c r="Q51" s="40" t="s">
        <v>589</v>
      </c>
      <c r="R51" s="40" t="s">
        <v>589</v>
      </c>
      <c r="S51" s="40"/>
      <c r="T51" s="40"/>
      <c r="U51" s="40"/>
      <c r="V51" s="40"/>
      <c r="W51" s="40"/>
      <c r="X51" s="40"/>
      <c r="Y51" s="40"/>
      <c r="Z51" s="40"/>
      <c r="AA51" s="40"/>
      <c r="AB51" s="40"/>
    </row>
    <row r="52" spans="1:28" x14ac:dyDescent="0.3">
      <c r="A52" s="22" t="s">
        <v>298</v>
      </c>
      <c r="B52" s="23" t="s">
        <v>187</v>
      </c>
      <c r="C52" s="40" t="s">
        <v>590</v>
      </c>
      <c r="D52" s="40" t="s">
        <v>590</v>
      </c>
      <c r="E52" s="40" t="s">
        <v>590</v>
      </c>
      <c r="F52" s="40" t="s">
        <v>590</v>
      </c>
      <c r="G52" s="40" t="s">
        <v>590</v>
      </c>
      <c r="H52" s="40" t="s">
        <v>590</v>
      </c>
      <c r="I52" s="40" t="s">
        <v>590</v>
      </c>
      <c r="J52" s="40" t="s">
        <v>590</v>
      </c>
      <c r="K52" s="40" t="s">
        <v>590</v>
      </c>
      <c r="L52" s="40" t="s">
        <v>590</v>
      </c>
      <c r="M52" s="40" t="s">
        <v>590</v>
      </c>
      <c r="N52" s="40" t="s">
        <v>590</v>
      </c>
      <c r="O52" s="40" t="s">
        <v>590</v>
      </c>
      <c r="P52" s="40" t="s">
        <v>590</v>
      </c>
      <c r="Q52" s="40" t="s">
        <v>590</v>
      </c>
      <c r="R52" s="40" t="s">
        <v>590</v>
      </c>
      <c r="S52" s="40"/>
      <c r="T52" s="40"/>
      <c r="U52" s="40"/>
      <c r="V52" s="40"/>
      <c r="W52" s="40"/>
      <c r="X52" s="40"/>
      <c r="Y52" s="40"/>
      <c r="Z52" s="40"/>
      <c r="AA52" s="40"/>
      <c r="AB52" s="40"/>
    </row>
    <row r="53" spans="1:28" x14ac:dyDescent="0.3">
      <c r="A53" s="22" t="s">
        <v>299</v>
      </c>
      <c r="B53" s="23" t="s">
        <v>164</v>
      </c>
      <c r="C53" s="40" t="s">
        <v>589</v>
      </c>
      <c r="D53" s="40" t="s">
        <v>589</v>
      </c>
      <c r="E53" s="40" t="s">
        <v>589</v>
      </c>
      <c r="F53" s="40" t="s">
        <v>589</v>
      </c>
      <c r="G53" s="40" t="s">
        <v>589</v>
      </c>
      <c r="H53" s="40" t="s">
        <v>589</v>
      </c>
      <c r="I53" s="40" t="s">
        <v>589</v>
      </c>
      <c r="J53" s="40" t="s">
        <v>589</v>
      </c>
      <c r="K53" s="40" t="s">
        <v>589</v>
      </c>
      <c r="L53" s="40" t="s">
        <v>589</v>
      </c>
      <c r="M53" s="40" t="s">
        <v>589</v>
      </c>
      <c r="N53" s="40" t="s">
        <v>589</v>
      </c>
      <c r="O53" s="40" t="s">
        <v>589</v>
      </c>
      <c r="P53" s="40" t="s">
        <v>589</v>
      </c>
      <c r="Q53" s="40" t="s">
        <v>589</v>
      </c>
      <c r="R53" s="40" t="s">
        <v>589</v>
      </c>
      <c r="S53" s="40"/>
      <c r="T53" s="40"/>
      <c r="U53" s="40"/>
      <c r="V53" s="40"/>
      <c r="W53" s="40"/>
      <c r="X53" s="40"/>
      <c r="Y53" s="40"/>
      <c r="Z53" s="40"/>
      <c r="AA53" s="40"/>
      <c r="AB53" s="40"/>
    </row>
    <row r="54" spans="1:28" x14ac:dyDescent="0.3">
      <c r="A54" s="22" t="s">
        <v>300</v>
      </c>
      <c r="B54" s="23" t="s">
        <v>301</v>
      </c>
      <c r="C54" s="40" t="s">
        <v>588</v>
      </c>
      <c r="D54" s="40" t="s">
        <v>588</v>
      </c>
      <c r="E54" s="40" t="s">
        <v>589</v>
      </c>
      <c r="F54" s="40" t="s">
        <v>589</v>
      </c>
      <c r="G54" s="40" t="s">
        <v>589</v>
      </c>
      <c r="H54" s="40" t="s">
        <v>589</v>
      </c>
      <c r="I54" s="40" t="s">
        <v>589</v>
      </c>
      <c r="J54" s="40" t="s">
        <v>589</v>
      </c>
      <c r="K54" s="40" t="s">
        <v>589</v>
      </c>
      <c r="L54" s="40" t="s">
        <v>589</v>
      </c>
      <c r="M54" s="40" t="s">
        <v>588</v>
      </c>
      <c r="N54" s="40" t="s">
        <v>588</v>
      </c>
      <c r="O54" s="40" t="s">
        <v>588</v>
      </c>
      <c r="P54" s="40" t="s">
        <v>588</v>
      </c>
      <c r="Q54" s="40" t="s">
        <v>588</v>
      </c>
      <c r="R54" s="40" t="s">
        <v>588</v>
      </c>
      <c r="S54" s="40"/>
      <c r="T54" s="40"/>
      <c r="U54" s="40"/>
      <c r="V54" s="40"/>
      <c r="W54" s="40"/>
      <c r="X54" s="40"/>
      <c r="Y54" s="40"/>
      <c r="Z54" s="40"/>
      <c r="AA54" s="40"/>
      <c r="AB54" s="40"/>
    </row>
    <row r="55" spans="1:28" x14ac:dyDescent="0.3">
      <c r="A55" s="22" t="s">
        <v>863</v>
      </c>
      <c r="B55" s="23" t="s">
        <v>302</v>
      </c>
      <c r="C55" s="40" t="s">
        <v>588</v>
      </c>
      <c r="D55" s="40" t="s">
        <v>588</v>
      </c>
      <c r="E55" s="40" t="s">
        <v>588</v>
      </c>
      <c r="F55" s="40" t="s">
        <v>588</v>
      </c>
      <c r="G55" s="40" t="s">
        <v>588</v>
      </c>
      <c r="H55" s="40" t="s">
        <v>588</v>
      </c>
      <c r="I55" s="40" t="s">
        <v>588</v>
      </c>
      <c r="J55" s="40" t="s">
        <v>588</v>
      </c>
      <c r="K55" s="40" t="s">
        <v>588</v>
      </c>
      <c r="L55" s="40" t="s">
        <v>588</v>
      </c>
      <c r="M55" s="40" t="s">
        <v>588</v>
      </c>
      <c r="N55" s="40" t="s">
        <v>588</v>
      </c>
      <c r="O55" s="40" t="s">
        <v>588</v>
      </c>
      <c r="P55" s="40" t="s">
        <v>588</v>
      </c>
      <c r="Q55" s="40" t="s">
        <v>588</v>
      </c>
      <c r="R55" s="40" t="s">
        <v>588</v>
      </c>
      <c r="S55" s="40"/>
      <c r="T55" s="40"/>
      <c r="U55" s="40"/>
      <c r="V55" s="40"/>
      <c r="W55" s="40"/>
      <c r="X55" s="40"/>
      <c r="Y55" s="40"/>
      <c r="Z55" s="40"/>
      <c r="AA55" s="40"/>
      <c r="AB55" s="40"/>
    </row>
    <row r="56" spans="1:28" x14ac:dyDescent="0.3">
      <c r="A56" s="22" t="s">
        <v>303</v>
      </c>
      <c r="B56" s="23" t="s">
        <v>304</v>
      </c>
      <c r="C56" s="40" t="s">
        <v>588</v>
      </c>
      <c r="D56" s="40" t="s">
        <v>588</v>
      </c>
      <c r="E56" s="40" t="s">
        <v>588</v>
      </c>
      <c r="F56" s="40" t="s">
        <v>588</v>
      </c>
      <c r="G56" s="40" t="s">
        <v>588</v>
      </c>
      <c r="H56" s="40" t="s">
        <v>588</v>
      </c>
      <c r="I56" s="40" t="s">
        <v>588</v>
      </c>
      <c r="J56" s="40" t="s">
        <v>588</v>
      </c>
      <c r="K56" s="40" t="s">
        <v>588</v>
      </c>
      <c r="L56" s="40" t="s">
        <v>588</v>
      </c>
      <c r="M56" s="40" t="s">
        <v>588</v>
      </c>
      <c r="N56" s="40" t="s">
        <v>588</v>
      </c>
      <c r="O56" s="40" t="s">
        <v>588</v>
      </c>
      <c r="P56" s="40" t="s">
        <v>588</v>
      </c>
      <c r="Q56" s="40" t="s">
        <v>588</v>
      </c>
      <c r="R56" s="40" t="s">
        <v>588</v>
      </c>
      <c r="S56" s="40"/>
      <c r="T56" s="40"/>
      <c r="U56" s="40"/>
      <c r="V56" s="40"/>
      <c r="W56" s="40"/>
      <c r="X56" s="40"/>
      <c r="Y56" s="40"/>
      <c r="Z56" s="40"/>
      <c r="AA56" s="40"/>
      <c r="AB56" s="40"/>
    </row>
    <row r="57" spans="1:28" x14ac:dyDescent="0.3">
      <c r="A57" s="22" t="s">
        <v>305</v>
      </c>
      <c r="B57" s="23" t="s">
        <v>115</v>
      </c>
      <c r="C57" s="40" t="s">
        <v>588</v>
      </c>
      <c r="D57" s="40" t="s">
        <v>588</v>
      </c>
      <c r="E57" s="40" t="s">
        <v>589</v>
      </c>
      <c r="F57" s="40" t="s">
        <v>589</v>
      </c>
      <c r="G57" s="40" t="s">
        <v>589</v>
      </c>
      <c r="H57" s="40" t="s">
        <v>589</v>
      </c>
      <c r="I57" s="40" t="s">
        <v>590</v>
      </c>
      <c r="J57" s="40" t="s">
        <v>590</v>
      </c>
      <c r="K57" s="40" t="s">
        <v>590</v>
      </c>
      <c r="L57" s="40" t="s">
        <v>590</v>
      </c>
      <c r="M57" s="40" t="s">
        <v>590</v>
      </c>
      <c r="N57" s="40" t="s">
        <v>590</v>
      </c>
      <c r="O57" s="40" t="s">
        <v>590</v>
      </c>
      <c r="P57" s="40" t="s">
        <v>590</v>
      </c>
      <c r="Q57" s="40" t="s">
        <v>590</v>
      </c>
      <c r="R57" s="40" t="s">
        <v>590</v>
      </c>
      <c r="S57" s="40"/>
      <c r="T57" s="40"/>
      <c r="U57" s="40"/>
      <c r="V57" s="40"/>
      <c r="W57" s="40"/>
      <c r="X57" s="40"/>
      <c r="Y57" s="40"/>
      <c r="Z57" s="40"/>
      <c r="AA57" s="40"/>
      <c r="AB57" s="40"/>
    </row>
    <row r="58" spans="1:28" x14ac:dyDescent="0.3">
      <c r="A58" s="22" t="s">
        <v>306</v>
      </c>
      <c r="B58" s="23" t="s">
        <v>307</v>
      </c>
      <c r="C58" s="40" t="s">
        <v>588</v>
      </c>
      <c r="D58" s="40" t="s">
        <v>588</v>
      </c>
      <c r="E58" s="40" t="s">
        <v>588</v>
      </c>
      <c r="F58" s="40" t="s">
        <v>588</v>
      </c>
      <c r="G58" s="40" t="s">
        <v>588</v>
      </c>
      <c r="H58" s="40" t="s">
        <v>588</v>
      </c>
      <c r="I58" s="40" t="s">
        <v>588</v>
      </c>
      <c r="J58" s="40" t="s">
        <v>588</v>
      </c>
      <c r="K58" s="40" t="s">
        <v>588</v>
      </c>
      <c r="L58" s="40" t="s">
        <v>588</v>
      </c>
      <c r="M58" s="40" t="s">
        <v>588</v>
      </c>
      <c r="N58" s="40" t="s">
        <v>588</v>
      </c>
      <c r="O58" s="40" t="s">
        <v>588</v>
      </c>
      <c r="P58" s="40" t="s">
        <v>588</v>
      </c>
      <c r="Q58" s="40" t="s">
        <v>588</v>
      </c>
      <c r="R58" s="40" t="s">
        <v>588</v>
      </c>
      <c r="S58" s="40"/>
      <c r="T58" s="40"/>
      <c r="U58" s="40"/>
      <c r="V58" s="40"/>
      <c r="W58" s="40"/>
      <c r="X58" s="40"/>
      <c r="Y58" s="40"/>
      <c r="Z58" s="40"/>
      <c r="AA58" s="40"/>
      <c r="AB58" s="40"/>
    </row>
    <row r="59" spans="1:28" x14ac:dyDescent="0.3">
      <c r="A59" s="22" t="s">
        <v>308</v>
      </c>
      <c r="B59" s="23" t="s">
        <v>181</v>
      </c>
      <c r="C59" s="40" t="s">
        <v>548</v>
      </c>
      <c r="D59" s="40" t="s">
        <v>548</v>
      </c>
      <c r="E59" s="40" t="s">
        <v>548</v>
      </c>
      <c r="F59" s="40" t="s">
        <v>548</v>
      </c>
      <c r="G59" s="40" t="s">
        <v>587</v>
      </c>
      <c r="H59" s="40" t="s">
        <v>590</v>
      </c>
      <c r="I59" s="40" t="s">
        <v>590</v>
      </c>
      <c r="J59" s="40" t="s">
        <v>590</v>
      </c>
      <c r="K59" s="40" t="s">
        <v>590</v>
      </c>
      <c r="L59" s="40" t="s">
        <v>590</v>
      </c>
      <c r="M59" s="40" t="s">
        <v>590</v>
      </c>
      <c r="N59" s="40" t="s">
        <v>590</v>
      </c>
      <c r="O59" s="40" t="s">
        <v>589</v>
      </c>
      <c r="P59" s="40" t="s">
        <v>589</v>
      </c>
      <c r="Q59" s="40" t="s">
        <v>589</v>
      </c>
      <c r="R59" s="40" t="s">
        <v>588</v>
      </c>
      <c r="S59" s="40"/>
      <c r="T59" s="40"/>
      <c r="U59" s="40"/>
      <c r="V59" s="40"/>
      <c r="W59" s="40"/>
      <c r="X59" s="40"/>
      <c r="Y59" s="40"/>
      <c r="Z59" s="40"/>
      <c r="AA59" s="40"/>
      <c r="AB59" s="40"/>
    </row>
    <row r="60" spans="1:28" x14ac:dyDescent="0.3">
      <c r="A60" s="22" t="s">
        <v>309</v>
      </c>
      <c r="B60" s="23" t="s">
        <v>310</v>
      </c>
      <c r="C60" s="40" t="s">
        <v>548</v>
      </c>
      <c r="D60" s="40" t="s">
        <v>548</v>
      </c>
      <c r="E60" s="40" t="s">
        <v>587</v>
      </c>
      <c r="F60" s="40" t="s">
        <v>587</v>
      </c>
      <c r="G60" s="40" t="s">
        <v>587</v>
      </c>
      <c r="H60" s="40" t="s">
        <v>588</v>
      </c>
      <c r="I60" s="40" t="s">
        <v>588</v>
      </c>
      <c r="J60" s="40" t="s">
        <v>588</v>
      </c>
      <c r="K60" s="40" t="s">
        <v>588</v>
      </c>
      <c r="L60" s="40" t="s">
        <v>588</v>
      </c>
      <c r="M60" s="40" t="s">
        <v>588</v>
      </c>
      <c r="N60" s="40" t="s">
        <v>588</v>
      </c>
      <c r="O60" s="40" t="s">
        <v>588</v>
      </c>
      <c r="P60" s="40" t="s">
        <v>588</v>
      </c>
      <c r="Q60" s="40" t="s">
        <v>587</v>
      </c>
      <c r="R60" s="40" t="s">
        <v>587</v>
      </c>
      <c r="S60" s="40"/>
      <c r="T60" s="40"/>
      <c r="U60" s="40"/>
      <c r="V60" s="40"/>
      <c r="W60" s="40"/>
      <c r="X60" s="40"/>
      <c r="Y60" s="40"/>
      <c r="Z60" s="40"/>
      <c r="AA60" s="40"/>
      <c r="AB60" s="40"/>
    </row>
    <row r="61" spans="1:28" x14ac:dyDescent="0.3">
      <c r="A61" s="22" t="s">
        <v>311</v>
      </c>
      <c r="B61" s="23" t="s">
        <v>312</v>
      </c>
      <c r="C61" s="40" t="s">
        <v>590</v>
      </c>
      <c r="D61" s="40" t="s">
        <v>587</v>
      </c>
      <c r="E61" s="40" t="s">
        <v>590</v>
      </c>
      <c r="F61" s="40" t="s">
        <v>590</v>
      </c>
      <c r="G61" s="40" t="s">
        <v>587</v>
      </c>
      <c r="H61" s="40" t="s">
        <v>587</v>
      </c>
      <c r="I61" s="40" t="s">
        <v>587</v>
      </c>
      <c r="J61" s="40" t="s">
        <v>587</v>
      </c>
      <c r="K61" s="40" t="s">
        <v>587</v>
      </c>
      <c r="L61" s="40" t="s">
        <v>587</v>
      </c>
      <c r="M61" s="40" t="s">
        <v>587</v>
      </c>
      <c r="N61" s="40" t="s">
        <v>587</v>
      </c>
      <c r="O61" s="40" t="s">
        <v>587</v>
      </c>
      <c r="P61" s="40" t="s">
        <v>587</v>
      </c>
      <c r="Q61" s="40" t="s">
        <v>587</v>
      </c>
      <c r="R61" s="40" t="s">
        <v>587</v>
      </c>
      <c r="S61" s="40"/>
      <c r="T61" s="40"/>
      <c r="U61" s="40"/>
      <c r="V61" s="40"/>
      <c r="W61" s="40"/>
      <c r="X61" s="40"/>
      <c r="Y61" s="40"/>
      <c r="Z61" s="40"/>
      <c r="AA61" s="40"/>
      <c r="AB61" s="40"/>
    </row>
    <row r="62" spans="1:28" x14ac:dyDescent="0.3">
      <c r="A62" s="22" t="s">
        <v>313</v>
      </c>
      <c r="B62" s="23" t="s">
        <v>175</v>
      </c>
      <c r="C62" s="40" t="s">
        <v>548</v>
      </c>
      <c r="D62" s="40" t="s">
        <v>548</v>
      </c>
      <c r="E62" s="40" t="s">
        <v>548</v>
      </c>
      <c r="F62" s="40" t="s">
        <v>548</v>
      </c>
      <c r="G62" s="40" t="s">
        <v>548</v>
      </c>
      <c r="H62" s="40" t="s">
        <v>590</v>
      </c>
      <c r="I62" s="40" t="s">
        <v>590</v>
      </c>
      <c r="J62" s="40" t="s">
        <v>590</v>
      </c>
      <c r="K62" s="40" t="s">
        <v>590</v>
      </c>
      <c r="L62" s="40" t="s">
        <v>590</v>
      </c>
      <c r="M62" s="40" t="s">
        <v>590</v>
      </c>
      <c r="N62" s="40" t="s">
        <v>590</v>
      </c>
      <c r="O62" s="40" t="s">
        <v>590</v>
      </c>
      <c r="P62" s="40" t="s">
        <v>590</v>
      </c>
      <c r="Q62" s="40" t="s">
        <v>590</v>
      </c>
      <c r="R62" s="40" t="s">
        <v>590</v>
      </c>
      <c r="S62" s="40"/>
      <c r="T62" s="40"/>
      <c r="U62" s="40"/>
      <c r="V62" s="40"/>
      <c r="W62" s="40"/>
      <c r="X62" s="40"/>
      <c r="Y62" s="40"/>
      <c r="Z62" s="40"/>
      <c r="AA62" s="40"/>
      <c r="AB62" s="40"/>
    </row>
    <row r="63" spans="1:28" x14ac:dyDescent="0.3">
      <c r="A63" s="22" t="s">
        <v>314</v>
      </c>
      <c r="B63" s="23" t="s">
        <v>315</v>
      </c>
      <c r="C63" s="40" t="s">
        <v>587</v>
      </c>
      <c r="D63" s="40" t="s">
        <v>587</v>
      </c>
      <c r="E63" s="40" t="s">
        <v>587</v>
      </c>
      <c r="F63" s="40" t="s">
        <v>587</v>
      </c>
      <c r="G63" s="40" t="s">
        <v>587</v>
      </c>
      <c r="H63" s="40" t="s">
        <v>587</v>
      </c>
      <c r="I63" s="40" t="s">
        <v>587</v>
      </c>
      <c r="J63" s="40" t="s">
        <v>587</v>
      </c>
      <c r="K63" s="40" t="s">
        <v>587</v>
      </c>
      <c r="L63" s="40" t="s">
        <v>587</v>
      </c>
      <c r="M63" s="40" t="s">
        <v>587</v>
      </c>
      <c r="N63" s="40" t="s">
        <v>587</v>
      </c>
      <c r="O63" s="40" t="s">
        <v>587</v>
      </c>
      <c r="P63" s="40" t="s">
        <v>587</v>
      </c>
      <c r="Q63" s="40" t="s">
        <v>587</v>
      </c>
      <c r="R63" s="40" t="s">
        <v>587</v>
      </c>
      <c r="S63" s="40"/>
      <c r="T63" s="40"/>
      <c r="U63" s="40"/>
      <c r="V63" s="40"/>
      <c r="W63" s="40"/>
      <c r="X63" s="40"/>
      <c r="Y63" s="40"/>
      <c r="Z63" s="40"/>
      <c r="AA63" s="40"/>
      <c r="AB63" s="40"/>
    </row>
    <row r="64" spans="1:28" x14ac:dyDescent="0.3">
      <c r="A64" s="22" t="s">
        <v>316</v>
      </c>
      <c r="B64" s="23" t="s">
        <v>317</v>
      </c>
      <c r="C64" s="40" t="s">
        <v>548</v>
      </c>
      <c r="D64" s="40" t="s">
        <v>548</v>
      </c>
      <c r="E64" s="40" t="s">
        <v>590</v>
      </c>
      <c r="F64" s="40" t="s">
        <v>590</v>
      </c>
      <c r="G64" s="40" t="s">
        <v>590</v>
      </c>
      <c r="H64" s="40" t="s">
        <v>590</v>
      </c>
      <c r="I64" s="40" t="s">
        <v>590</v>
      </c>
      <c r="J64" s="40" t="s">
        <v>590</v>
      </c>
      <c r="K64" s="40" t="s">
        <v>590</v>
      </c>
      <c r="L64" s="40" t="s">
        <v>590</v>
      </c>
      <c r="M64" s="40" t="s">
        <v>590</v>
      </c>
      <c r="N64" s="40" t="s">
        <v>590</v>
      </c>
      <c r="O64" s="40" t="s">
        <v>590</v>
      </c>
      <c r="P64" s="40" t="s">
        <v>590</v>
      </c>
      <c r="Q64" s="40" t="s">
        <v>590</v>
      </c>
      <c r="R64" s="40" t="s">
        <v>590</v>
      </c>
      <c r="S64" s="40"/>
      <c r="T64" s="40"/>
      <c r="U64" s="40"/>
      <c r="V64" s="40"/>
      <c r="W64" s="40"/>
      <c r="X64" s="40"/>
      <c r="Y64" s="40"/>
      <c r="Z64" s="40"/>
      <c r="AA64" s="40"/>
      <c r="AB64" s="40"/>
    </row>
    <row r="65" spans="1:28" x14ac:dyDescent="0.3">
      <c r="A65" s="22" t="s">
        <v>318</v>
      </c>
      <c r="B65" s="23" t="s">
        <v>139</v>
      </c>
      <c r="C65" s="40" t="s">
        <v>587</v>
      </c>
      <c r="D65" s="40" t="s">
        <v>587</v>
      </c>
      <c r="E65" s="40" t="s">
        <v>590</v>
      </c>
      <c r="F65" s="40" t="s">
        <v>590</v>
      </c>
      <c r="G65" s="40" t="s">
        <v>590</v>
      </c>
      <c r="H65" s="40" t="s">
        <v>590</v>
      </c>
      <c r="I65" s="40" t="s">
        <v>590</v>
      </c>
      <c r="J65" s="40" t="s">
        <v>590</v>
      </c>
      <c r="K65" s="40" t="s">
        <v>590</v>
      </c>
      <c r="L65" s="40" t="s">
        <v>589</v>
      </c>
      <c r="M65" s="40" t="s">
        <v>590</v>
      </c>
      <c r="N65" s="40" t="s">
        <v>590</v>
      </c>
      <c r="O65" s="40" t="s">
        <v>590</v>
      </c>
      <c r="P65" s="40" t="s">
        <v>589</v>
      </c>
      <c r="Q65" s="40" t="s">
        <v>588</v>
      </c>
      <c r="R65" s="40" t="s">
        <v>588</v>
      </c>
      <c r="S65" s="40"/>
      <c r="T65" s="40"/>
      <c r="U65" s="40"/>
      <c r="V65" s="40"/>
      <c r="W65" s="40"/>
      <c r="X65" s="40"/>
      <c r="Y65" s="40"/>
      <c r="Z65" s="40"/>
      <c r="AA65" s="40"/>
      <c r="AB65" s="40"/>
    </row>
    <row r="66" spans="1:28" x14ac:dyDescent="0.3">
      <c r="A66" s="22" t="s">
        <v>319</v>
      </c>
      <c r="B66" s="23" t="s">
        <v>129</v>
      </c>
      <c r="C66" s="40" t="s">
        <v>589</v>
      </c>
      <c r="D66" s="40" t="s">
        <v>589</v>
      </c>
      <c r="E66" s="40" t="s">
        <v>589</v>
      </c>
      <c r="F66" s="40" t="s">
        <v>589</v>
      </c>
      <c r="G66" s="40" t="s">
        <v>589</v>
      </c>
      <c r="H66" s="40" t="s">
        <v>589</v>
      </c>
      <c r="I66" s="40" t="s">
        <v>589</v>
      </c>
      <c r="J66" s="40" t="s">
        <v>590</v>
      </c>
      <c r="K66" s="40" t="s">
        <v>590</v>
      </c>
      <c r="L66" s="40" t="s">
        <v>590</v>
      </c>
      <c r="M66" s="40" t="s">
        <v>590</v>
      </c>
      <c r="N66" s="40" t="s">
        <v>590</v>
      </c>
      <c r="O66" s="40" t="s">
        <v>590</v>
      </c>
      <c r="P66" s="40" t="s">
        <v>590</v>
      </c>
      <c r="Q66" s="40" t="s">
        <v>590</v>
      </c>
      <c r="R66" s="40" t="s">
        <v>590</v>
      </c>
      <c r="S66" s="40"/>
      <c r="T66" s="40"/>
      <c r="U66" s="40"/>
      <c r="V66" s="40"/>
      <c r="W66" s="40"/>
      <c r="X66" s="40"/>
      <c r="Y66" s="40"/>
      <c r="Z66" s="40"/>
      <c r="AA66" s="40"/>
      <c r="AB66" s="40"/>
    </row>
    <row r="67" spans="1:28" x14ac:dyDescent="0.3">
      <c r="A67" s="22" t="s">
        <v>320</v>
      </c>
      <c r="B67" s="23" t="s">
        <v>148</v>
      </c>
      <c r="C67" s="40" t="s">
        <v>588</v>
      </c>
      <c r="D67" s="40" t="s">
        <v>588</v>
      </c>
      <c r="E67" s="40" t="s">
        <v>588</v>
      </c>
      <c r="F67" s="40" t="s">
        <v>588</v>
      </c>
      <c r="G67" s="40" t="s">
        <v>588</v>
      </c>
      <c r="H67" s="40" t="s">
        <v>588</v>
      </c>
      <c r="I67" s="40" t="s">
        <v>588</v>
      </c>
      <c r="J67" s="40" t="s">
        <v>588</v>
      </c>
      <c r="K67" s="40" t="s">
        <v>588</v>
      </c>
      <c r="L67" s="40" t="s">
        <v>588</v>
      </c>
      <c r="M67" s="40" t="s">
        <v>588</v>
      </c>
      <c r="N67" s="40" t="s">
        <v>589</v>
      </c>
      <c r="O67" s="40" t="s">
        <v>588</v>
      </c>
      <c r="P67" s="40" t="s">
        <v>588</v>
      </c>
      <c r="Q67" s="40" t="s">
        <v>588</v>
      </c>
      <c r="R67" s="40" t="s">
        <v>588</v>
      </c>
      <c r="S67" s="40"/>
      <c r="T67" s="40"/>
      <c r="U67" s="40"/>
      <c r="V67" s="40"/>
      <c r="W67" s="40"/>
      <c r="X67" s="40"/>
      <c r="Y67" s="40"/>
      <c r="Z67" s="40"/>
      <c r="AA67" s="40"/>
      <c r="AB67" s="40"/>
    </row>
    <row r="68" spans="1:28" x14ac:dyDescent="0.3">
      <c r="A68" s="22" t="s">
        <v>321</v>
      </c>
      <c r="B68" s="23" t="s">
        <v>182</v>
      </c>
      <c r="C68" s="40" t="s">
        <v>589</v>
      </c>
      <c r="D68" s="40" t="s">
        <v>588</v>
      </c>
      <c r="E68" s="40" t="s">
        <v>588</v>
      </c>
      <c r="F68" s="40" t="s">
        <v>588</v>
      </c>
      <c r="G68" s="40" t="s">
        <v>588</v>
      </c>
      <c r="H68" s="40" t="s">
        <v>589</v>
      </c>
      <c r="I68" s="40" t="s">
        <v>589</v>
      </c>
      <c r="J68" s="40" t="s">
        <v>589</v>
      </c>
      <c r="K68" s="40" t="s">
        <v>590</v>
      </c>
      <c r="L68" s="40" t="s">
        <v>590</v>
      </c>
      <c r="M68" s="40" t="s">
        <v>590</v>
      </c>
      <c r="N68" s="40" t="s">
        <v>590</v>
      </c>
      <c r="O68" s="40" t="s">
        <v>590</v>
      </c>
      <c r="P68" s="40" t="s">
        <v>590</v>
      </c>
      <c r="Q68" s="40" t="s">
        <v>590</v>
      </c>
      <c r="R68" s="40" t="s">
        <v>590</v>
      </c>
      <c r="S68" s="40"/>
      <c r="T68" s="40"/>
      <c r="U68" s="40"/>
      <c r="V68" s="40"/>
      <c r="W68" s="40"/>
      <c r="X68" s="40"/>
      <c r="Y68" s="40"/>
      <c r="Z68" s="40"/>
      <c r="AA68" s="40"/>
      <c r="AB68" s="40"/>
    </row>
    <row r="69" spans="1:28" x14ac:dyDescent="0.3">
      <c r="A69" s="22" t="s">
        <v>322</v>
      </c>
      <c r="B69" s="23" t="s">
        <v>176</v>
      </c>
      <c r="C69" s="40" t="s">
        <v>590</v>
      </c>
      <c r="D69" s="40" t="s">
        <v>590</v>
      </c>
      <c r="E69" s="40" t="s">
        <v>589</v>
      </c>
      <c r="F69" s="40" t="s">
        <v>590</v>
      </c>
      <c r="G69" s="40" t="s">
        <v>590</v>
      </c>
      <c r="H69" s="40" t="s">
        <v>590</v>
      </c>
      <c r="I69" s="40" t="s">
        <v>590</v>
      </c>
      <c r="J69" s="40" t="s">
        <v>590</v>
      </c>
      <c r="K69" s="40" t="s">
        <v>590</v>
      </c>
      <c r="L69" s="40" t="s">
        <v>590</v>
      </c>
      <c r="M69" s="40" t="s">
        <v>590</v>
      </c>
      <c r="N69" s="40" t="s">
        <v>590</v>
      </c>
      <c r="O69" s="40" t="s">
        <v>590</v>
      </c>
      <c r="P69" s="40" t="s">
        <v>590</v>
      </c>
      <c r="Q69" s="40" t="s">
        <v>590</v>
      </c>
      <c r="R69" s="40" t="s">
        <v>589</v>
      </c>
      <c r="S69" s="40"/>
      <c r="T69" s="40"/>
      <c r="U69" s="40"/>
      <c r="V69" s="40"/>
      <c r="W69" s="40"/>
      <c r="X69" s="40"/>
      <c r="Y69" s="40"/>
      <c r="Z69" s="40"/>
      <c r="AA69" s="40"/>
      <c r="AB69" s="40"/>
    </row>
    <row r="70" spans="1:28" x14ac:dyDescent="0.3">
      <c r="A70" s="22" t="s">
        <v>323</v>
      </c>
      <c r="B70" s="23" t="s">
        <v>188</v>
      </c>
      <c r="C70" s="40" t="s">
        <v>588</v>
      </c>
      <c r="D70" s="40" t="s">
        <v>588</v>
      </c>
      <c r="E70" s="40" t="s">
        <v>588</v>
      </c>
      <c r="F70" s="40" t="s">
        <v>588</v>
      </c>
      <c r="G70" s="40" t="s">
        <v>588</v>
      </c>
      <c r="H70" s="40" t="s">
        <v>588</v>
      </c>
      <c r="I70" s="40" t="s">
        <v>588</v>
      </c>
      <c r="J70" s="40" t="s">
        <v>588</v>
      </c>
      <c r="K70" s="40" t="s">
        <v>588</v>
      </c>
      <c r="L70" s="40" t="s">
        <v>589</v>
      </c>
      <c r="M70" s="40" t="s">
        <v>589</v>
      </c>
      <c r="N70" s="40" t="s">
        <v>590</v>
      </c>
      <c r="O70" s="40" t="s">
        <v>590</v>
      </c>
      <c r="P70" s="40" t="s">
        <v>590</v>
      </c>
      <c r="Q70" s="40" t="s">
        <v>590</v>
      </c>
      <c r="R70" s="40" t="s">
        <v>590</v>
      </c>
      <c r="S70" s="40"/>
      <c r="T70" s="40"/>
      <c r="U70" s="40"/>
      <c r="V70" s="40"/>
      <c r="W70" s="40"/>
      <c r="X70" s="40"/>
      <c r="Y70" s="40"/>
      <c r="Z70" s="40"/>
      <c r="AA70" s="40"/>
      <c r="AB70" s="40"/>
    </row>
    <row r="71" spans="1:28" x14ac:dyDescent="0.3">
      <c r="A71" s="22" t="s">
        <v>324</v>
      </c>
      <c r="B71" s="23" t="s">
        <v>325</v>
      </c>
      <c r="C71" s="40" t="s">
        <v>548</v>
      </c>
      <c r="D71" s="40" t="s">
        <v>548</v>
      </c>
      <c r="E71" s="40" t="s">
        <v>548</v>
      </c>
      <c r="F71" s="40" t="s">
        <v>548</v>
      </c>
      <c r="G71" s="40" t="s">
        <v>587</v>
      </c>
      <c r="H71" s="40" t="s">
        <v>587</v>
      </c>
      <c r="I71" s="40" t="s">
        <v>587</v>
      </c>
      <c r="J71" s="40" t="s">
        <v>587</v>
      </c>
      <c r="K71" s="40" t="s">
        <v>590</v>
      </c>
      <c r="L71" s="40" t="s">
        <v>590</v>
      </c>
      <c r="M71" s="40" t="s">
        <v>590</v>
      </c>
      <c r="N71" s="40" t="s">
        <v>590</v>
      </c>
      <c r="O71" s="40" t="s">
        <v>590</v>
      </c>
      <c r="P71" s="40" t="s">
        <v>590</v>
      </c>
      <c r="Q71" s="40" t="s">
        <v>589</v>
      </c>
      <c r="R71" s="40" t="s">
        <v>588</v>
      </c>
      <c r="S71" s="40"/>
      <c r="T71" s="40"/>
      <c r="U71" s="40"/>
      <c r="V71" s="40"/>
      <c r="W71" s="40"/>
      <c r="X71" s="40"/>
      <c r="Y71" s="40"/>
      <c r="Z71" s="40"/>
      <c r="AA71" s="40"/>
      <c r="AB71" s="40"/>
    </row>
    <row r="72" spans="1:28" x14ac:dyDescent="0.3">
      <c r="A72" s="22" t="s">
        <v>326</v>
      </c>
      <c r="B72" s="23" t="s">
        <v>177</v>
      </c>
      <c r="C72" s="40" t="s">
        <v>548</v>
      </c>
      <c r="D72" s="40" t="s">
        <v>548</v>
      </c>
      <c r="E72" s="40" t="s">
        <v>548</v>
      </c>
      <c r="F72" s="40" t="s">
        <v>548</v>
      </c>
      <c r="G72" s="40" t="s">
        <v>590</v>
      </c>
      <c r="H72" s="40" t="s">
        <v>590</v>
      </c>
      <c r="I72" s="40" t="s">
        <v>590</v>
      </c>
      <c r="J72" s="40" t="s">
        <v>590</v>
      </c>
      <c r="K72" s="40" t="s">
        <v>590</v>
      </c>
      <c r="L72" s="40" t="s">
        <v>590</v>
      </c>
      <c r="M72" s="40" t="s">
        <v>590</v>
      </c>
      <c r="N72" s="40" t="s">
        <v>589</v>
      </c>
      <c r="O72" s="40" t="s">
        <v>589</v>
      </c>
      <c r="P72" s="40" t="s">
        <v>589</v>
      </c>
      <c r="Q72" s="40" t="s">
        <v>588</v>
      </c>
      <c r="R72" s="40" t="s">
        <v>588</v>
      </c>
      <c r="S72" s="40"/>
      <c r="T72" s="40"/>
      <c r="U72" s="40"/>
      <c r="V72" s="40"/>
      <c r="W72" s="40"/>
      <c r="X72" s="40"/>
      <c r="Y72" s="40"/>
      <c r="Z72" s="40"/>
      <c r="AA72" s="40"/>
      <c r="AB72" s="40"/>
    </row>
    <row r="73" spans="1:28" x14ac:dyDescent="0.3">
      <c r="A73" s="22" t="s">
        <v>505</v>
      </c>
      <c r="B73" s="23" t="s">
        <v>888</v>
      </c>
      <c r="C73" s="40" t="s">
        <v>590</v>
      </c>
      <c r="D73" s="40" t="s">
        <v>590</v>
      </c>
      <c r="E73" s="40" t="s">
        <v>590</v>
      </c>
      <c r="F73" s="40" t="s">
        <v>590</v>
      </c>
      <c r="G73" s="40" t="s">
        <v>590</v>
      </c>
      <c r="H73" s="40" t="s">
        <v>590</v>
      </c>
      <c r="I73" s="40" t="s">
        <v>590</v>
      </c>
      <c r="J73" s="40" t="s">
        <v>590</v>
      </c>
      <c r="K73" s="40" t="s">
        <v>590</v>
      </c>
      <c r="L73" s="40" t="s">
        <v>590</v>
      </c>
      <c r="M73" s="40" t="s">
        <v>590</v>
      </c>
      <c r="N73" s="40" t="s">
        <v>590</v>
      </c>
      <c r="O73" s="40" t="s">
        <v>590</v>
      </c>
      <c r="P73" s="40" t="s">
        <v>590</v>
      </c>
      <c r="Q73" s="40" t="s">
        <v>590</v>
      </c>
      <c r="R73" s="40" t="s">
        <v>590</v>
      </c>
      <c r="S73" s="40"/>
      <c r="T73" s="40"/>
      <c r="U73" s="40"/>
      <c r="V73" s="40"/>
      <c r="W73" s="40"/>
      <c r="X73" s="40"/>
      <c r="Y73" s="40"/>
      <c r="Z73" s="40"/>
      <c r="AA73" s="40"/>
      <c r="AB73" s="40"/>
    </row>
    <row r="74" spans="1:28" x14ac:dyDescent="0.3">
      <c r="A74" s="22" t="s">
        <v>327</v>
      </c>
      <c r="B74" s="23" t="s">
        <v>328</v>
      </c>
      <c r="C74" s="40" t="s">
        <v>589</v>
      </c>
      <c r="D74" s="40" t="s">
        <v>589</v>
      </c>
      <c r="E74" s="40" t="s">
        <v>588</v>
      </c>
      <c r="F74" s="40" t="s">
        <v>588</v>
      </c>
      <c r="G74" s="40" t="s">
        <v>588</v>
      </c>
      <c r="H74" s="40" t="s">
        <v>588</v>
      </c>
      <c r="I74" s="40" t="s">
        <v>588</v>
      </c>
      <c r="J74" s="40" t="s">
        <v>588</v>
      </c>
      <c r="K74" s="40" t="s">
        <v>588</v>
      </c>
      <c r="L74" s="40" t="s">
        <v>588</v>
      </c>
      <c r="M74" s="40" t="s">
        <v>588</v>
      </c>
      <c r="N74" s="40" t="s">
        <v>588</v>
      </c>
      <c r="O74" s="40" t="s">
        <v>588</v>
      </c>
      <c r="P74" s="40" t="s">
        <v>588</v>
      </c>
      <c r="Q74" s="40" t="s">
        <v>588</v>
      </c>
      <c r="R74" s="40" t="s">
        <v>589</v>
      </c>
      <c r="S74" s="40"/>
      <c r="T74" s="40"/>
      <c r="U74" s="40"/>
      <c r="V74" s="40"/>
      <c r="W74" s="40"/>
      <c r="X74" s="40"/>
      <c r="Y74" s="40"/>
      <c r="Z74" s="40"/>
      <c r="AA74" s="40"/>
      <c r="AB74" s="40"/>
    </row>
    <row r="75" spans="1:28" x14ac:dyDescent="0.3">
      <c r="A75" s="22" t="s">
        <v>329</v>
      </c>
      <c r="B75" s="23" t="s">
        <v>330</v>
      </c>
      <c r="C75" s="40" t="s">
        <v>587</v>
      </c>
      <c r="D75" s="40" t="s">
        <v>587</v>
      </c>
      <c r="E75" s="40" t="s">
        <v>587</v>
      </c>
      <c r="F75" s="40" t="s">
        <v>587</v>
      </c>
      <c r="G75" s="40" t="s">
        <v>587</v>
      </c>
      <c r="H75" s="40" t="s">
        <v>587</v>
      </c>
      <c r="I75" s="40" t="s">
        <v>587</v>
      </c>
      <c r="J75" s="40" t="s">
        <v>587</v>
      </c>
      <c r="K75" s="40" t="s">
        <v>587</v>
      </c>
      <c r="L75" s="40" t="s">
        <v>587</v>
      </c>
      <c r="M75" s="40" t="s">
        <v>587</v>
      </c>
      <c r="N75" s="40" t="s">
        <v>587</v>
      </c>
      <c r="O75" s="40" t="s">
        <v>587</v>
      </c>
      <c r="P75" s="40" t="s">
        <v>587</v>
      </c>
      <c r="Q75" s="40" t="s">
        <v>587</v>
      </c>
      <c r="R75" s="40" t="s">
        <v>587</v>
      </c>
      <c r="S75" s="40"/>
      <c r="T75" s="40"/>
      <c r="U75" s="40"/>
      <c r="V75" s="40"/>
      <c r="W75" s="40"/>
      <c r="X75" s="40"/>
      <c r="Y75" s="40"/>
      <c r="Z75" s="40"/>
      <c r="AA75" s="40"/>
      <c r="AB75" s="40"/>
    </row>
    <row r="76" spans="1:28" x14ac:dyDescent="0.3">
      <c r="A76" s="22" t="s">
        <v>331</v>
      </c>
      <c r="B76" s="23" t="s">
        <v>131</v>
      </c>
      <c r="C76" s="40" t="s">
        <v>590</v>
      </c>
      <c r="D76" s="40" t="s">
        <v>590</v>
      </c>
      <c r="E76" s="40" t="s">
        <v>590</v>
      </c>
      <c r="F76" s="40" t="s">
        <v>590</v>
      </c>
      <c r="G76" s="40" t="s">
        <v>590</v>
      </c>
      <c r="H76" s="40" t="s">
        <v>590</v>
      </c>
      <c r="I76" s="40" t="s">
        <v>590</v>
      </c>
      <c r="J76" s="40" t="s">
        <v>590</v>
      </c>
      <c r="K76" s="40" t="s">
        <v>590</v>
      </c>
      <c r="L76" s="40" t="s">
        <v>590</v>
      </c>
      <c r="M76" s="40" t="s">
        <v>590</v>
      </c>
      <c r="N76" s="40" t="s">
        <v>590</v>
      </c>
      <c r="O76" s="40" t="s">
        <v>590</v>
      </c>
      <c r="P76" s="40" t="s">
        <v>590</v>
      </c>
      <c r="Q76" s="40" t="s">
        <v>590</v>
      </c>
      <c r="R76" s="40" t="s">
        <v>590</v>
      </c>
      <c r="S76" s="40"/>
      <c r="T76" s="40"/>
      <c r="U76" s="40"/>
      <c r="V76" s="40"/>
      <c r="W76" s="40"/>
      <c r="X76" s="40"/>
      <c r="Y76" s="40"/>
      <c r="Z76" s="40"/>
      <c r="AA76" s="40"/>
      <c r="AB76" s="40"/>
    </row>
    <row r="77" spans="1:28" x14ac:dyDescent="0.3">
      <c r="A77" s="22" t="s">
        <v>332</v>
      </c>
      <c r="B77" s="23" t="s">
        <v>333</v>
      </c>
      <c r="C77" s="40" t="s">
        <v>587</v>
      </c>
      <c r="D77" s="40" t="s">
        <v>587</v>
      </c>
      <c r="E77" s="40" t="s">
        <v>587</v>
      </c>
      <c r="F77" s="40" t="s">
        <v>587</v>
      </c>
      <c r="G77" s="40" t="s">
        <v>587</v>
      </c>
      <c r="H77" s="40" t="s">
        <v>587</v>
      </c>
      <c r="I77" s="40" t="s">
        <v>587</v>
      </c>
      <c r="J77" s="40" t="s">
        <v>587</v>
      </c>
      <c r="K77" s="40" t="s">
        <v>587</v>
      </c>
      <c r="L77" s="40" t="s">
        <v>587</v>
      </c>
      <c r="M77" s="40" t="s">
        <v>587</v>
      </c>
      <c r="N77" s="40" t="s">
        <v>587</v>
      </c>
      <c r="O77" s="40" t="s">
        <v>587</v>
      </c>
      <c r="P77" s="40" t="s">
        <v>587</v>
      </c>
      <c r="Q77" s="40" t="s">
        <v>587</v>
      </c>
      <c r="R77" s="40" t="s">
        <v>587</v>
      </c>
      <c r="S77" s="40"/>
      <c r="T77" s="40"/>
      <c r="U77" s="40"/>
      <c r="V77" s="40"/>
      <c r="W77" s="40"/>
      <c r="X77" s="40"/>
      <c r="Y77" s="40"/>
      <c r="Z77" s="40"/>
      <c r="AA77" s="40"/>
      <c r="AB77" s="40"/>
    </row>
    <row r="78" spans="1:28" x14ac:dyDescent="0.3">
      <c r="A78" s="22" t="s">
        <v>334</v>
      </c>
      <c r="B78" s="23" t="s">
        <v>335</v>
      </c>
      <c r="C78" s="40" t="s">
        <v>587</v>
      </c>
      <c r="D78" s="40" t="s">
        <v>587</v>
      </c>
      <c r="E78" s="40" t="s">
        <v>587</v>
      </c>
      <c r="F78" s="40" t="s">
        <v>587</v>
      </c>
      <c r="G78" s="40" t="s">
        <v>587</v>
      </c>
      <c r="H78" s="40" t="s">
        <v>587</v>
      </c>
      <c r="I78" s="40" t="s">
        <v>587</v>
      </c>
      <c r="J78" s="40" t="s">
        <v>587</v>
      </c>
      <c r="K78" s="40" t="s">
        <v>587</v>
      </c>
      <c r="L78" s="40" t="s">
        <v>587</v>
      </c>
      <c r="M78" s="40" t="s">
        <v>587</v>
      </c>
      <c r="N78" s="40" t="s">
        <v>587</v>
      </c>
      <c r="O78" s="40" t="s">
        <v>587</v>
      </c>
      <c r="P78" s="40" t="s">
        <v>587</v>
      </c>
      <c r="Q78" s="40" t="s">
        <v>587</v>
      </c>
      <c r="R78" s="40" t="s">
        <v>587</v>
      </c>
      <c r="S78" s="40"/>
      <c r="T78" s="40"/>
      <c r="U78" s="40"/>
      <c r="V78" s="40"/>
      <c r="W78" s="40"/>
      <c r="X78" s="40"/>
      <c r="Y78" s="40"/>
      <c r="Z78" s="40"/>
      <c r="AA78" s="40"/>
      <c r="AB78" s="40"/>
    </row>
    <row r="79" spans="1:28" x14ac:dyDescent="0.3">
      <c r="A79" s="22" t="s">
        <v>336</v>
      </c>
      <c r="B79" s="23" t="s">
        <v>337</v>
      </c>
      <c r="C79" s="40" t="s">
        <v>548</v>
      </c>
      <c r="D79" s="40" t="s">
        <v>548</v>
      </c>
      <c r="E79" s="40" t="s">
        <v>587</v>
      </c>
      <c r="F79" s="40" t="s">
        <v>587</v>
      </c>
      <c r="G79" s="40" t="s">
        <v>587</v>
      </c>
      <c r="H79" s="40" t="s">
        <v>587</v>
      </c>
      <c r="I79" s="40" t="s">
        <v>587</v>
      </c>
      <c r="J79" s="40" t="s">
        <v>587</v>
      </c>
      <c r="K79" s="40" t="s">
        <v>587</v>
      </c>
      <c r="L79" s="40" t="s">
        <v>587</v>
      </c>
      <c r="M79" s="40" t="s">
        <v>587</v>
      </c>
      <c r="N79" s="40" t="s">
        <v>587</v>
      </c>
      <c r="O79" s="40" t="s">
        <v>587</v>
      </c>
      <c r="P79" s="40" t="s">
        <v>587</v>
      </c>
      <c r="Q79" s="40" t="s">
        <v>587</v>
      </c>
      <c r="R79" s="40" t="s">
        <v>587</v>
      </c>
      <c r="S79" s="40"/>
      <c r="T79" s="40"/>
      <c r="U79" s="40"/>
      <c r="V79" s="40"/>
      <c r="W79" s="40"/>
      <c r="X79" s="40"/>
      <c r="Y79" s="40"/>
      <c r="Z79" s="40"/>
      <c r="AA79" s="40"/>
      <c r="AB79" s="40"/>
    </row>
    <row r="80" spans="1:28" x14ac:dyDescent="0.3">
      <c r="A80" s="22" t="s">
        <v>338</v>
      </c>
      <c r="B80" s="23" t="s">
        <v>130</v>
      </c>
      <c r="C80" s="40" t="s">
        <v>589</v>
      </c>
      <c r="D80" s="40" t="s">
        <v>589</v>
      </c>
      <c r="E80" s="40" t="s">
        <v>589</v>
      </c>
      <c r="F80" s="40" t="s">
        <v>589</v>
      </c>
      <c r="G80" s="40" t="s">
        <v>589</v>
      </c>
      <c r="H80" s="40" t="s">
        <v>589</v>
      </c>
      <c r="I80" s="40" t="s">
        <v>588</v>
      </c>
      <c r="J80" s="40" t="s">
        <v>588</v>
      </c>
      <c r="K80" s="40" t="s">
        <v>588</v>
      </c>
      <c r="L80" s="40" t="s">
        <v>588</v>
      </c>
      <c r="M80" s="40" t="s">
        <v>588</v>
      </c>
      <c r="N80" s="40" t="s">
        <v>588</v>
      </c>
      <c r="O80" s="40" t="s">
        <v>588</v>
      </c>
      <c r="P80" s="40" t="s">
        <v>588</v>
      </c>
      <c r="Q80" s="40" t="s">
        <v>588</v>
      </c>
      <c r="R80" s="40" t="s">
        <v>588</v>
      </c>
      <c r="S80" s="40"/>
      <c r="T80" s="40"/>
      <c r="U80" s="40"/>
      <c r="V80" s="40"/>
      <c r="W80" s="40"/>
      <c r="X80" s="40"/>
      <c r="Y80" s="40"/>
      <c r="Z80" s="40"/>
      <c r="AA80" s="40"/>
      <c r="AB80" s="40"/>
    </row>
    <row r="81" spans="1:28" x14ac:dyDescent="0.3">
      <c r="A81" s="22" t="s">
        <v>339</v>
      </c>
      <c r="B81" s="23" t="s">
        <v>340</v>
      </c>
      <c r="C81" s="40" t="s">
        <v>589</v>
      </c>
      <c r="D81" s="40" t="s">
        <v>589</v>
      </c>
      <c r="E81" s="40" t="s">
        <v>590</v>
      </c>
      <c r="F81" s="40" t="s">
        <v>589</v>
      </c>
      <c r="G81" s="40" t="s">
        <v>589</v>
      </c>
      <c r="H81" s="40" t="s">
        <v>589</v>
      </c>
      <c r="I81" s="40" t="s">
        <v>589</v>
      </c>
      <c r="J81" s="40" t="s">
        <v>589</v>
      </c>
      <c r="K81" s="40" t="s">
        <v>589</v>
      </c>
      <c r="L81" s="40" t="s">
        <v>589</v>
      </c>
      <c r="M81" s="40" t="s">
        <v>589</v>
      </c>
      <c r="N81" s="40" t="s">
        <v>589</v>
      </c>
      <c r="O81" s="40" t="s">
        <v>589</v>
      </c>
      <c r="P81" s="40" t="s">
        <v>588</v>
      </c>
      <c r="Q81" s="40" t="s">
        <v>589</v>
      </c>
      <c r="R81" s="40" t="s">
        <v>588</v>
      </c>
      <c r="S81" s="40"/>
      <c r="T81" s="40"/>
      <c r="U81" s="40"/>
      <c r="V81" s="40"/>
      <c r="W81" s="40"/>
      <c r="X81" s="40"/>
      <c r="Y81" s="40"/>
      <c r="Z81" s="40"/>
      <c r="AA81" s="40"/>
      <c r="AB81" s="40"/>
    </row>
    <row r="82" spans="1:28" x14ac:dyDescent="0.3">
      <c r="A82" s="22" t="s">
        <v>341</v>
      </c>
      <c r="B82" s="23" t="s">
        <v>169</v>
      </c>
      <c r="C82" s="40" t="s">
        <v>548</v>
      </c>
      <c r="D82" s="40" t="s">
        <v>548</v>
      </c>
      <c r="E82" s="40" t="s">
        <v>548</v>
      </c>
      <c r="F82" s="40" t="s">
        <v>548</v>
      </c>
      <c r="G82" s="40" t="s">
        <v>590</v>
      </c>
      <c r="H82" s="40" t="s">
        <v>590</v>
      </c>
      <c r="I82" s="40" t="s">
        <v>590</v>
      </c>
      <c r="J82" s="40" t="s">
        <v>590</v>
      </c>
      <c r="K82" s="40" t="s">
        <v>589</v>
      </c>
      <c r="L82" s="40" t="s">
        <v>589</v>
      </c>
      <c r="M82" s="40" t="s">
        <v>589</v>
      </c>
      <c r="N82" s="40" t="s">
        <v>589</v>
      </c>
      <c r="O82" s="40" t="s">
        <v>590</v>
      </c>
      <c r="P82" s="40" t="s">
        <v>590</v>
      </c>
      <c r="Q82" s="40" t="s">
        <v>589</v>
      </c>
      <c r="R82" s="40" t="s">
        <v>590</v>
      </c>
      <c r="S82" s="40"/>
      <c r="T82" s="40"/>
      <c r="U82" s="40"/>
      <c r="V82" s="40"/>
      <c r="W82" s="40"/>
      <c r="X82" s="40"/>
      <c r="Y82" s="40"/>
      <c r="Z82" s="40"/>
      <c r="AA82" s="40"/>
      <c r="AB82" s="40"/>
    </row>
    <row r="83" spans="1:28" x14ac:dyDescent="0.3">
      <c r="A83" s="22" t="s">
        <v>342</v>
      </c>
      <c r="B83" s="23" t="s">
        <v>343</v>
      </c>
      <c r="C83" s="40" t="s">
        <v>587</v>
      </c>
      <c r="D83" s="40" t="s">
        <v>587</v>
      </c>
      <c r="E83" s="40" t="s">
        <v>587</v>
      </c>
      <c r="F83" s="40" t="s">
        <v>587</v>
      </c>
      <c r="G83" s="40" t="s">
        <v>587</v>
      </c>
      <c r="H83" s="40" t="s">
        <v>587</v>
      </c>
      <c r="I83" s="40" t="s">
        <v>587</v>
      </c>
      <c r="J83" s="40" t="s">
        <v>587</v>
      </c>
      <c r="K83" s="40" t="s">
        <v>587</v>
      </c>
      <c r="L83" s="40" t="s">
        <v>587</v>
      </c>
      <c r="M83" s="40" t="s">
        <v>587</v>
      </c>
      <c r="N83" s="40" t="s">
        <v>587</v>
      </c>
      <c r="O83" s="40" t="s">
        <v>587</v>
      </c>
      <c r="P83" s="40" t="s">
        <v>587</v>
      </c>
      <c r="Q83" s="40" t="s">
        <v>587</v>
      </c>
      <c r="R83" s="40" t="s">
        <v>587</v>
      </c>
      <c r="S83" s="40"/>
      <c r="T83" s="40"/>
      <c r="U83" s="40"/>
      <c r="V83" s="40"/>
      <c r="W83" s="40"/>
      <c r="X83" s="40"/>
      <c r="Y83" s="40"/>
      <c r="Z83" s="40"/>
      <c r="AA83" s="40"/>
      <c r="AB83" s="40"/>
    </row>
    <row r="84" spans="1:28" x14ac:dyDescent="0.3">
      <c r="A84" s="22" t="s">
        <v>344</v>
      </c>
      <c r="B84" s="23" t="s">
        <v>114</v>
      </c>
      <c r="C84" s="40" t="s">
        <v>588</v>
      </c>
      <c r="D84" s="40" t="s">
        <v>588</v>
      </c>
      <c r="E84" s="40" t="s">
        <v>588</v>
      </c>
      <c r="F84" s="40" t="s">
        <v>588</v>
      </c>
      <c r="G84" s="40" t="s">
        <v>588</v>
      </c>
      <c r="H84" s="40" t="s">
        <v>588</v>
      </c>
      <c r="I84" s="40" t="s">
        <v>588</v>
      </c>
      <c r="J84" s="40" t="s">
        <v>588</v>
      </c>
      <c r="K84" s="40" t="s">
        <v>588</v>
      </c>
      <c r="L84" s="40" t="s">
        <v>588</v>
      </c>
      <c r="M84" s="40" t="s">
        <v>589</v>
      </c>
      <c r="N84" s="40" t="s">
        <v>589</v>
      </c>
      <c r="O84" s="40" t="s">
        <v>589</v>
      </c>
      <c r="P84" s="40" t="s">
        <v>589</v>
      </c>
      <c r="Q84" s="40" t="s">
        <v>589</v>
      </c>
      <c r="R84" s="40" t="s">
        <v>590</v>
      </c>
      <c r="S84" s="40"/>
      <c r="T84" s="40"/>
      <c r="U84" s="40"/>
      <c r="V84" s="40"/>
      <c r="W84" s="40"/>
      <c r="X84" s="40"/>
      <c r="Y84" s="40"/>
      <c r="Z84" s="40"/>
      <c r="AA84" s="40"/>
      <c r="AB84" s="40"/>
    </row>
    <row r="85" spans="1:28" x14ac:dyDescent="0.3">
      <c r="A85" s="22" t="s">
        <v>345</v>
      </c>
      <c r="B85" s="23" t="s">
        <v>346</v>
      </c>
      <c r="C85" s="40" t="s">
        <v>589</v>
      </c>
      <c r="D85" s="40" t="s">
        <v>587</v>
      </c>
      <c r="E85" s="40" t="s">
        <v>587</v>
      </c>
      <c r="F85" s="40" t="s">
        <v>587</v>
      </c>
      <c r="G85" s="40" t="s">
        <v>587</v>
      </c>
      <c r="H85" s="40" t="s">
        <v>589</v>
      </c>
      <c r="I85" s="40" t="s">
        <v>589</v>
      </c>
      <c r="J85" s="40" t="s">
        <v>589</v>
      </c>
      <c r="K85" s="40" t="s">
        <v>587</v>
      </c>
      <c r="L85" s="40" t="s">
        <v>587</v>
      </c>
      <c r="M85" s="40" t="s">
        <v>587</v>
      </c>
      <c r="N85" s="40" t="s">
        <v>587</v>
      </c>
      <c r="O85" s="40" t="s">
        <v>587</v>
      </c>
      <c r="P85" s="40" t="s">
        <v>587</v>
      </c>
      <c r="Q85" s="40" t="s">
        <v>587</v>
      </c>
      <c r="R85" s="40" t="s">
        <v>587</v>
      </c>
      <c r="S85" s="40"/>
      <c r="T85" s="40"/>
      <c r="U85" s="40"/>
      <c r="V85" s="40"/>
      <c r="W85" s="40"/>
      <c r="X85" s="40"/>
      <c r="Y85" s="40"/>
      <c r="Z85" s="40"/>
      <c r="AA85" s="40"/>
      <c r="AB85" s="40"/>
    </row>
    <row r="86" spans="1:28" x14ac:dyDescent="0.3">
      <c r="A86" s="22" t="s">
        <v>347</v>
      </c>
      <c r="B86" s="23" t="s">
        <v>348</v>
      </c>
      <c r="C86" s="40" t="s">
        <v>587</v>
      </c>
      <c r="D86" s="40" t="s">
        <v>587</v>
      </c>
      <c r="E86" s="40" t="s">
        <v>587</v>
      </c>
      <c r="F86" s="40" t="s">
        <v>587</v>
      </c>
      <c r="G86" s="40" t="s">
        <v>587</v>
      </c>
      <c r="H86" s="40" t="s">
        <v>587</v>
      </c>
      <c r="I86" s="40" t="s">
        <v>587</v>
      </c>
      <c r="J86" s="40" t="s">
        <v>587</v>
      </c>
      <c r="K86" s="40" t="s">
        <v>587</v>
      </c>
      <c r="L86" s="40" t="s">
        <v>587</v>
      </c>
      <c r="M86" s="40" t="s">
        <v>587</v>
      </c>
      <c r="N86" s="40" t="s">
        <v>587</v>
      </c>
      <c r="O86" s="40" t="s">
        <v>587</v>
      </c>
      <c r="P86" s="40" t="s">
        <v>587</v>
      </c>
      <c r="Q86" s="40" t="s">
        <v>587</v>
      </c>
      <c r="R86" s="40" t="s">
        <v>587</v>
      </c>
      <c r="S86" s="40"/>
      <c r="T86" s="40"/>
      <c r="U86" s="40"/>
      <c r="V86" s="40"/>
      <c r="W86" s="40"/>
      <c r="X86" s="40"/>
      <c r="Y86" s="40"/>
      <c r="Z86" s="40"/>
      <c r="AA86" s="40"/>
      <c r="AB86" s="40"/>
    </row>
    <row r="87" spans="1:28" x14ac:dyDescent="0.3">
      <c r="A87" s="22" t="s">
        <v>349</v>
      </c>
      <c r="B87" s="23" t="s">
        <v>111</v>
      </c>
      <c r="C87" s="40" t="s">
        <v>590</v>
      </c>
      <c r="D87" s="40" t="s">
        <v>590</v>
      </c>
      <c r="E87" s="40" t="s">
        <v>590</v>
      </c>
      <c r="F87" s="40" t="s">
        <v>590</v>
      </c>
      <c r="G87" s="40" t="s">
        <v>590</v>
      </c>
      <c r="H87" s="40" t="s">
        <v>590</v>
      </c>
      <c r="I87" s="40" t="s">
        <v>590</v>
      </c>
      <c r="J87" s="40" t="s">
        <v>590</v>
      </c>
      <c r="K87" s="40" t="s">
        <v>590</v>
      </c>
      <c r="L87" s="40" t="s">
        <v>590</v>
      </c>
      <c r="M87" s="40" t="s">
        <v>590</v>
      </c>
      <c r="N87" s="40" t="s">
        <v>590</v>
      </c>
      <c r="O87" s="40" t="s">
        <v>590</v>
      </c>
      <c r="P87" s="40" t="s">
        <v>589</v>
      </c>
      <c r="Q87" s="40" t="s">
        <v>589</v>
      </c>
      <c r="R87" s="40" t="s">
        <v>588</v>
      </c>
      <c r="S87" s="40"/>
      <c r="T87" s="40"/>
      <c r="U87" s="40"/>
      <c r="V87" s="40"/>
      <c r="W87" s="40"/>
      <c r="X87" s="40"/>
      <c r="Y87" s="40"/>
      <c r="Z87" s="40"/>
      <c r="AA87" s="40"/>
      <c r="AB87" s="40"/>
    </row>
    <row r="88" spans="1:28" x14ac:dyDescent="0.3">
      <c r="A88" s="22" t="s">
        <v>350</v>
      </c>
      <c r="B88" s="23" t="s">
        <v>351</v>
      </c>
      <c r="C88" s="40" t="s">
        <v>587</v>
      </c>
      <c r="D88" s="40" t="s">
        <v>587</v>
      </c>
      <c r="E88" s="40" t="s">
        <v>587</v>
      </c>
      <c r="F88" s="40" t="s">
        <v>587</v>
      </c>
      <c r="G88" s="40" t="s">
        <v>587</v>
      </c>
      <c r="H88" s="40" t="s">
        <v>587</v>
      </c>
      <c r="I88" s="40" t="s">
        <v>587</v>
      </c>
      <c r="J88" s="40" t="s">
        <v>587</v>
      </c>
      <c r="K88" s="40" t="s">
        <v>587</v>
      </c>
      <c r="L88" s="40" t="s">
        <v>587</v>
      </c>
      <c r="M88" s="40" t="s">
        <v>587</v>
      </c>
      <c r="N88" s="40" t="s">
        <v>587</v>
      </c>
      <c r="O88" s="40" t="s">
        <v>587</v>
      </c>
      <c r="P88" s="40" t="s">
        <v>587</v>
      </c>
      <c r="Q88" s="40" t="s">
        <v>587</v>
      </c>
      <c r="R88" s="40" t="s">
        <v>587</v>
      </c>
      <c r="S88" s="40"/>
      <c r="T88" s="40"/>
      <c r="U88" s="40"/>
      <c r="V88" s="40"/>
      <c r="W88" s="40"/>
      <c r="X88" s="40"/>
      <c r="Y88" s="40"/>
      <c r="Z88" s="40"/>
      <c r="AA88" s="40"/>
      <c r="AB88" s="40"/>
    </row>
    <row r="89" spans="1:28" x14ac:dyDescent="0.3">
      <c r="A89" s="22" t="s">
        <v>352</v>
      </c>
      <c r="B89" s="23" t="s">
        <v>133</v>
      </c>
      <c r="C89" s="40" t="s">
        <v>589</v>
      </c>
      <c r="D89" s="40" t="s">
        <v>589</v>
      </c>
      <c r="E89" s="40" t="s">
        <v>589</v>
      </c>
      <c r="F89" s="40" t="s">
        <v>589</v>
      </c>
      <c r="G89" s="40" t="s">
        <v>589</v>
      </c>
      <c r="H89" s="40" t="s">
        <v>590</v>
      </c>
      <c r="I89" s="40" t="s">
        <v>590</v>
      </c>
      <c r="J89" s="40" t="s">
        <v>590</v>
      </c>
      <c r="K89" s="40" t="s">
        <v>590</v>
      </c>
      <c r="L89" s="40" t="s">
        <v>590</v>
      </c>
      <c r="M89" s="40" t="s">
        <v>590</v>
      </c>
      <c r="N89" s="40" t="s">
        <v>590</v>
      </c>
      <c r="O89" s="40" t="s">
        <v>590</v>
      </c>
      <c r="P89" s="40" t="s">
        <v>590</v>
      </c>
      <c r="Q89" s="40" t="s">
        <v>590</v>
      </c>
      <c r="R89" s="40" t="s">
        <v>590</v>
      </c>
      <c r="S89" s="40"/>
      <c r="T89" s="40"/>
      <c r="U89" s="40"/>
      <c r="V89" s="40"/>
      <c r="W89" s="40"/>
      <c r="X89" s="40"/>
      <c r="Y89" s="40"/>
      <c r="Z89" s="40"/>
      <c r="AA89" s="40"/>
      <c r="AB89" s="40"/>
    </row>
    <row r="90" spans="1:28" x14ac:dyDescent="0.3">
      <c r="A90" s="22" t="s">
        <v>353</v>
      </c>
      <c r="B90" s="23" t="s">
        <v>354</v>
      </c>
      <c r="C90" s="40" t="s">
        <v>588</v>
      </c>
      <c r="D90" s="40" t="s">
        <v>588</v>
      </c>
      <c r="E90" s="40" t="s">
        <v>588</v>
      </c>
      <c r="F90" s="40" t="s">
        <v>589</v>
      </c>
      <c r="G90" s="40" t="s">
        <v>589</v>
      </c>
      <c r="H90" s="40" t="s">
        <v>588</v>
      </c>
      <c r="I90" s="40" t="s">
        <v>588</v>
      </c>
      <c r="J90" s="40" t="s">
        <v>588</v>
      </c>
      <c r="K90" s="40" t="s">
        <v>588</v>
      </c>
      <c r="L90" s="40" t="s">
        <v>588</v>
      </c>
      <c r="M90" s="40" t="s">
        <v>588</v>
      </c>
      <c r="N90" s="40" t="s">
        <v>588</v>
      </c>
      <c r="O90" s="40" t="s">
        <v>588</v>
      </c>
      <c r="P90" s="40" t="s">
        <v>588</v>
      </c>
      <c r="Q90" s="40" t="s">
        <v>589</v>
      </c>
      <c r="R90" s="40" t="s">
        <v>588</v>
      </c>
      <c r="S90" s="40"/>
      <c r="T90" s="40"/>
      <c r="U90" s="40"/>
      <c r="V90" s="40"/>
      <c r="W90" s="40"/>
      <c r="X90" s="40"/>
      <c r="Y90" s="40"/>
      <c r="Z90" s="40"/>
      <c r="AA90" s="40"/>
      <c r="AB90" s="40"/>
    </row>
    <row r="91" spans="1:28" x14ac:dyDescent="0.3">
      <c r="A91" s="22" t="s">
        <v>355</v>
      </c>
      <c r="B91" s="23" t="s">
        <v>356</v>
      </c>
      <c r="C91" s="40" t="s">
        <v>588</v>
      </c>
      <c r="D91" s="40" t="s">
        <v>588</v>
      </c>
      <c r="E91" s="40" t="s">
        <v>588</v>
      </c>
      <c r="F91" s="40" t="s">
        <v>588</v>
      </c>
      <c r="G91" s="40" t="s">
        <v>588</v>
      </c>
      <c r="H91" s="40" t="s">
        <v>588</v>
      </c>
      <c r="I91" s="40" t="s">
        <v>588</v>
      </c>
      <c r="J91" s="40" t="s">
        <v>588</v>
      </c>
      <c r="K91" s="40" t="s">
        <v>588</v>
      </c>
      <c r="L91" s="40" t="s">
        <v>588</v>
      </c>
      <c r="M91" s="40" t="s">
        <v>588</v>
      </c>
      <c r="N91" s="40" t="s">
        <v>588</v>
      </c>
      <c r="O91" s="40" t="s">
        <v>588</v>
      </c>
      <c r="P91" s="40" t="s">
        <v>588</v>
      </c>
      <c r="Q91" s="40" t="s">
        <v>588</v>
      </c>
      <c r="R91" s="40" t="s">
        <v>588</v>
      </c>
      <c r="S91" s="40"/>
      <c r="T91" s="40"/>
      <c r="U91" s="40"/>
      <c r="V91" s="40"/>
      <c r="W91" s="40"/>
      <c r="X91" s="40"/>
      <c r="Y91" s="40"/>
      <c r="Z91" s="40"/>
      <c r="AA91" s="40"/>
      <c r="AB91" s="40"/>
    </row>
    <row r="92" spans="1:28" x14ac:dyDescent="0.3">
      <c r="A92" s="22" t="s">
        <v>357</v>
      </c>
      <c r="B92" s="23" t="s">
        <v>134</v>
      </c>
      <c r="C92" s="40" t="s">
        <v>588</v>
      </c>
      <c r="D92" s="40" t="s">
        <v>588</v>
      </c>
      <c r="E92" s="40" t="s">
        <v>588</v>
      </c>
      <c r="F92" s="40" t="s">
        <v>588</v>
      </c>
      <c r="G92" s="40" t="s">
        <v>588</v>
      </c>
      <c r="H92" s="40" t="s">
        <v>588</v>
      </c>
      <c r="I92" s="40" t="s">
        <v>588</v>
      </c>
      <c r="J92" s="40" t="s">
        <v>588</v>
      </c>
      <c r="K92" s="40" t="s">
        <v>588</v>
      </c>
      <c r="L92" s="40" t="s">
        <v>588</v>
      </c>
      <c r="M92" s="40" t="s">
        <v>588</v>
      </c>
      <c r="N92" s="40" t="s">
        <v>588</v>
      </c>
      <c r="O92" s="40" t="s">
        <v>588</v>
      </c>
      <c r="P92" s="40" t="s">
        <v>588</v>
      </c>
      <c r="Q92" s="40" t="s">
        <v>588</v>
      </c>
      <c r="R92" s="40" t="s">
        <v>588</v>
      </c>
      <c r="S92" s="40"/>
      <c r="T92" s="40"/>
      <c r="U92" s="40"/>
      <c r="V92" s="40"/>
      <c r="W92" s="40"/>
      <c r="X92" s="40"/>
      <c r="Y92" s="40"/>
      <c r="Z92" s="40"/>
      <c r="AA92" s="40"/>
      <c r="AB92" s="40"/>
    </row>
    <row r="93" spans="1:28" x14ac:dyDescent="0.3">
      <c r="A93" s="22" t="s">
        <v>358</v>
      </c>
      <c r="B93" s="23" t="s">
        <v>359</v>
      </c>
      <c r="C93" s="40" t="s">
        <v>590</v>
      </c>
      <c r="D93" s="40" t="s">
        <v>590</v>
      </c>
      <c r="E93" s="40" t="s">
        <v>590</v>
      </c>
      <c r="F93" s="40" t="s">
        <v>589</v>
      </c>
      <c r="G93" s="40" t="s">
        <v>590</v>
      </c>
      <c r="H93" s="40" t="s">
        <v>590</v>
      </c>
      <c r="I93" s="40" t="s">
        <v>589</v>
      </c>
      <c r="J93" s="40" t="s">
        <v>589</v>
      </c>
      <c r="K93" s="40" t="s">
        <v>588</v>
      </c>
      <c r="L93" s="40" t="s">
        <v>588</v>
      </c>
      <c r="M93" s="40" t="s">
        <v>589</v>
      </c>
      <c r="N93" s="40" t="s">
        <v>589</v>
      </c>
      <c r="O93" s="40" t="s">
        <v>589</v>
      </c>
      <c r="P93" s="40" t="s">
        <v>589</v>
      </c>
      <c r="Q93" s="40" t="s">
        <v>590</v>
      </c>
      <c r="R93" s="40" t="s">
        <v>590</v>
      </c>
      <c r="S93" s="40"/>
      <c r="T93" s="40"/>
      <c r="U93" s="40"/>
      <c r="V93" s="40"/>
      <c r="W93" s="40"/>
      <c r="X93" s="40"/>
      <c r="Y93" s="40"/>
      <c r="Z93" s="40"/>
      <c r="AA93" s="40"/>
      <c r="AB93" s="40"/>
    </row>
    <row r="94" spans="1:28" x14ac:dyDescent="0.3">
      <c r="A94" s="22" t="s">
        <v>360</v>
      </c>
      <c r="B94" s="23" t="s">
        <v>154</v>
      </c>
      <c r="C94" s="40" t="s">
        <v>588</v>
      </c>
      <c r="D94" s="40" t="s">
        <v>588</v>
      </c>
      <c r="E94" s="40" t="s">
        <v>588</v>
      </c>
      <c r="F94" s="40" t="s">
        <v>588</v>
      </c>
      <c r="G94" s="40" t="s">
        <v>588</v>
      </c>
      <c r="H94" s="40" t="s">
        <v>588</v>
      </c>
      <c r="I94" s="40" t="s">
        <v>588</v>
      </c>
      <c r="J94" s="40" t="s">
        <v>588</v>
      </c>
      <c r="K94" s="40" t="s">
        <v>588</v>
      </c>
      <c r="L94" s="40" t="s">
        <v>588</v>
      </c>
      <c r="M94" s="40" t="s">
        <v>589</v>
      </c>
      <c r="N94" s="40" t="s">
        <v>589</v>
      </c>
      <c r="O94" s="40" t="s">
        <v>589</v>
      </c>
      <c r="P94" s="40" t="s">
        <v>589</v>
      </c>
      <c r="Q94" s="40" t="s">
        <v>589</v>
      </c>
      <c r="R94" s="40" t="s">
        <v>589</v>
      </c>
      <c r="S94" s="40"/>
      <c r="T94" s="40"/>
      <c r="U94" s="40"/>
      <c r="V94" s="40"/>
      <c r="W94" s="40"/>
      <c r="X94" s="40"/>
      <c r="Y94" s="40"/>
      <c r="Z94" s="40"/>
      <c r="AA94" s="40"/>
      <c r="AB94" s="40"/>
    </row>
    <row r="95" spans="1:28" x14ac:dyDescent="0.3">
      <c r="A95" s="22" t="s">
        <v>361</v>
      </c>
      <c r="B95" s="23" t="s">
        <v>362</v>
      </c>
      <c r="C95" s="40" t="s">
        <v>587</v>
      </c>
      <c r="D95" s="40" t="s">
        <v>587</v>
      </c>
      <c r="E95" s="40" t="s">
        <v>587</v>
      </c>
      <c r="F95" s="40" t="s">
        <v>587</v>
      </c>
      <c r="G95" s="40" t="s">
        <v>587</v>
      </c>
      <c r="H95" s="40" t="s">
        <v>587</v>
      </c>
      <c r="I95" s="40" t="s">
        <v>587</v>
      </c>
      <c r="J95" s="40" t="s">
        <v>587</v>
      </c>
      <c r="K95" s="40" t="s">
        <v>587</v>
      </c>
      <c r="L95" s="40" t="s">
        <v>587</v>
      </c>
      <c r="M95" s="40" t="s">
        <v>587</v>
      </c>
      <c r="N95" s="40" t="s">
        <v>587</v>
      </c>
      <c r="O95" s="40" t="s">
        <v>587</v>
      </c>
      <c r="P95" s="40" t="s">
        <v>587</v>
      </c>
      <c r="Q95" s="40" t="s">
        <v>587</v>
      </c>
      <c r="R95" s="40" t="s">
        <v>587</v>
      </c>
      <c r="S95" s="40"/>
      <c r="T95" s="40"/>
      <c r="U95" s="40"/>
      <c r="V95" s="40"/>
      <c r="W95" s="40"/>
      <c r="X95" s="40"/>
      <c r="Y95" s="40"/>
      <c r="Z95" s="40"/>
      <c r="AA95" s="40"/>
      <c r="AB95" s="40"/>
    </row>
    <row r="96" spans="1:28" x14ac:dyDescent="0.3">
      <c r="A96" s="22" t="s">
        <v>363</v>
      </c>
      <c r="B96" s="23" t="s">
        <v>203</v>
      </c>
      <c r="C96" s="40" t="s">
        <v>588</v>
      </c>
      <c r="D96" s="40" t="s">
        <v>588</v>
      </c>
      <c r="E96" s="40" t="s">
        <v>589</v>
      </c>
      <c r="F96" s="40" t="s">
        <v>589</v>
      </c>
      <c r="G96" s="40" t="s">
        <v>589</v>
      </c>
      <c r="H96" s="40" t="s">
        <v>589</v>
      </c>
      <c r="I96" s="40" t="s">
        <v>589</v>
      </c>
      <c r="J96" s="40" t="s">
        <v>589</v>
      </c>
      <c r="K96" s="40" t="s">
        <v>589</v>
      </c>
      <c r="L96" s="40" t="s">
        <v>589</v>
      </c>
      <c r="M96" s="40" t="s">
        <v>589</v>
      </c>
      <c r="N96" s="40" t="s">
        <v>589</v>
      </c>
      <c r="O96" s="40" t="s">
        <v>589</v>
      </c>
      <c r="P96" s="40" t="s">
        <v>589</v>
      </c>
      <c r="Q96" s="40" t="s">
        <v>589</v>
      </c>
      <c r="R96" s="40" t="s">
        <v>589</v>
      </c>
      <c r="S96" s="40"/>
      <c r="T96" s="40"/>
      <c r="U96" s="40"/>
      <c r="V96" s="40"/>
      <c r="W96" s="40"/>
      <c r="X96" s="40"/>
      <c r="Y96" s="40"/>
      <c r="Z96" s="40"/>
      <c r="AA96" s="40"/>
      <c r="AB96" s="40"/>
    </row>
    <row r="97" spans="1:28" x14ac:dyDescent="0.3">
      <c r="A97" s="22" t="s">
        <v>364</v>
      </c>
      <c r="B97" s="23" t="s">
        <v>365</v>
      </c>
      <c r="C97" s="40" t="s">
        <v>587</v>
      </c>
      <c r="D97" s="40" t="s">
        <v>587</v>
      </c>
      <c r="E97" s="40" t="s">
        <v>587</v>
      </c>
      <c r="F97" s="40" t="s">
        <v>587</v>
      </c>
      <c r="G97" s="40" t="s">
        <v>587</v>
      </c>
      <c r="H97" s="40" t="s">
        <v>587</v>
      </c>
      <c r="I97" s="40" t="s">
        <v>587</v>
      </c>
      <c r="J97" s="40" t="s">
        <v>587</v>
      </c>
      <c r="K97" s="40" t="s">
        <v>587</v>
      </c>
      <c r="L97" s="40" t="s">
        <v>587</v>
      </c>
      <c r="M97" s="40" t="s">
        <v>587</v>
      </c>
      <c r="N97" s="40" t="s">
        <v>587</v>
      </c>
      <c r="O97" s="40" t="s">
        <v>587</v>
      </c>
      <c r="P97" s="40" t="s">
        <v>587</v>
      </c>
      <c r="Q97" s="40" t="s">
        <v>587</v>
      </c>
      <c r="R97" s="40" t="s">
        <v>587</v>
      </c>
      <c r="S97" s="40"/>
      <c r="T97" s="40"/>
      <c r="U97" s="40"/>
      <c r="V97" s="40"/>
      <c r="W97" s="40"/>
      <c r="X97" s="40"/>
      <c r="Y97" s="40"/>
      <c r="Z97" s="40"/>
      <c r="AA97" s="40"/>
      <c r="AB97" s="40"/>
    </row>
    <row r="98" spans="1:28" x14ac:dyDescent="0.3">
      <c r="A98" s="22" t="s">
        <v>366</v>
      </c>
      <c r="B98" s="23" t="s">
        <v>367</v>
      </c>
      <c r="C98" s="40" t="s">
        <v>590</v>
      </c>
      <c r="D98" s="40" t="s">
        <v>590</v>
      </c>
      <c r="E98" s="40" t="s">
        <v>589</v>
      </c>
      <c r="F98" s="40" t="s">
        <v>589</v>
      </c>
      <c r="G98" s="40" t="s">
        <v>589</v>
      </c>
      <c r="H98" s="40" t="s">
        <v>589</v>
      </c>
      <c r="I98" s="40" t="s">
        <v>589</v>
      </c>
      <c r="J98" s="40" t="s">
        <v>589</v>
      </c>
      <c r="K98" s="40" t="s">
        <v>589</v>
      </c>
      <c r="L98" s="40" t="s">
        <v>589</v>
      </c>
      <c r="M98" s="40" t="s">
        <v>589</v>
      </c>
      <c r="N98" s="40" t="s">
        <v>590</v>
      </c>
      <c r="O98" s="40" t="s">
        <v>590</v>
      </c>
      <c r="P98" s="40" t="s">
        <v>590</v>
      </c>
      <c r="Q98" s="40" t="s">
        <v>590</v>
      </c>
      <c r="R98" s="40" t="s">
        <v>590</v>
      </c>
      <c r="S98" s="40"/>
      <c r="T98" s="40"/>
      <c r="U98" s="40"/>
      <c r="V98" s="40"/>
      <c r="W98" s="40"/>
      <c r="X98" s="40"/>
      <c r="Y98" s="40"/>
      <c r="Z98" s="40"/>
      <c r="AA98" s="40"/>
      <c r="AB98" s="40"/>
    </row>
    <row r="99" spans="1:28" x14ac:dyDescent="0.3">
      <c r="A99" s="22" t="s">
        <v>368</v>
      </c>
      <c r="B99" s="23" t="s">
        <v>135</v>
      </c>
      <c r="C99" s="40" t="s">
        <v>589</v>
      </c>
      <c r="D99" s="40" t="s">
        <v>589</v>
      </c>
      <c r="E99" s="40" t="s">
        <v>589</v>
      </c>
      <c r="F99" s="40" t="s">
        <v>589</v>
      </c>
      <c r="G99" s="40" t="s">
        <v>589</v>
      </c>
      <c r="H99" s="40" t="s">
        <v>589</v>
      </c>
      <c r="I99" s="40" t="s">
        <v>589</v>
      </c>
      <c r="J99" s="40" t="s">
        <v>589</v>
      </c>
      <c r="K99" s="40" t="s">
        <v>588</v>
      </c>
      <c r="L99" s="40" t="s">
        <v>588</v>
      </c>
      <c r="M99" s="40" t="s">
        <v>588</v>
      </c>
      <c r="N99" s="40" t="s">
        <v>588</v>
      </c>
      <c r="O99" s="40" t="s">
        <v>588</v>
      </c>
      <c r="P99" s="40" t="s">
        <v>588</v>
      </c>
      <c r="Q99" s="40" t="s">
        <v>588</v>
      </c>
      <c r="R99" s="40" t="s">
        <v>588</v>
      </c>
      <c r="S99" s="40"/>
      <c r="T99" s="40"/>
      <c r="U99" s="40"/>
      <c r="V99" s="40"/>
      <c r="W99" s="40"/>
      <c r="X99" s="40"/>
      <c r="Y99" s="40"/>
      <c r="Z99" s="40"/>
      <c r="AA99" s="40"/>
      <c r="AB99" s="40"/>
    </row>
    <row r="100" spans="1:28" x14ac:dyDescent="0.3">
      <c r="A100" s="22" t="s">
        <v>369</v>
      </c>
      <c r="B100" s="23" t="s">
        <v>370</v>
      </c>
      <c r="C100" s="40" t="s">
        <v>587</v>
      </c>
      <c r="D100" s="40" t="s">
        <v>587</v>
      </c>
      <c r="E100" s="40" t="s">
        <v>590</v>
      </c>
      <c r="F100" s="40" t="s">
        <v>590</v>
      </c>
      <c r="G100" s="40" t="s">
        <v>590</v>
      </c>
      <c r="H100" s="40" t="s">
        <v>590</v>
      </c>
      <c r="I100" s="40" t="s">
        <v>590</v>
      </c>
      <c r="J100" s="40" t="s">
        <v>590</v>
      </c>
      <c r="K100" s="40" t="s">
        <v>590</v>
      </c>
      <c r="L100" s="40" t="s">
        <v>590</v>
      </c>
      <c r="M100" s="40" t="s">
        <v>590</v>
      </c>
      <c r="N100" s="40" t="s">
        <v>590</v>
      </c>
      <c r="O100" s="40" t="s">
        <v>590</v>
      </c>
      <c r="P100" s="40" t="s">
        <v>590</v>
      </c>
      <c r="Q100" s="40" t="s">
        <v>590</v>
      </c>
      <c r="R100" s="40" t="s">
        <v>590</v>
      </c>
      <c r="S100" s="40"/>
      <c r="T100" s="40"/>
      <c r="U100" s="40"/>
      <c r="V100" s="40"/>
      <c r="W100" s="40"/>
      <c r="X100" s="40"/>
      <c r="Y100" s="40"/>
      <c r="Z100" s="40"/>
      <c r="AA100" s="40"/>
      <c r="AB100" s="40"/>
    </row>
    <row r="101" spans="1:28" x14ac:dyDescent="0.3">
      <c r="A101" s="22" t="s">
        <v>371</v>
      </c>
      <c r="B101" s="23" t="s">
        <v>372</v>
      </c>
      <c r="C101" s="40" t="s">
        <v>587</v>
      </c>
      <c r="D101" s="40" t="s">
        <v>587</v>
      </c>
      <c r="E101" s="40" t="s">
        <v>587</v>
      </c>
      <c r="F101" s="40" t="s">
        <v>587</v>
      </c>
      <c r="G101" s="40" t="s">
        <v>587</v>
      </c>
      <c r="H101" s="40" t="s">
        <v>588</v>
      </c>
      <c r="I101" s="40" t="s">
        <v>588</v>
      </c>
      <c r="J101" s="40" t="s">
        <v>588</v>
      </c>
      <c r="K101" s="40" t="s">
        <v>588</v>
      </c>
      <c r="L101" s="40" t="s">
        <v>588</v>
      </c>
      <c r="M101" s="40" t="s">
        <v>588</v>
      </c>
      <c r="N101" s="40" t="s">
        <v>588</v>
      </c>
      <c r="O101" s="40" t="s">
        <v>588</v>
      </c>
      <c r="P101" s="40" t="s">
        <v>588</v>
      </c>
      <c r="Q101" s="40" t="s">
        <v>587</v>
      </c>
      <c r="R101" s="40" t="s">
        <v>587</v>
      </c>
      <c r="S101" s="40"/>
      <c r="T101" s="40"/>
      <c r="U101" s="40"/>
      <c r="V101" s="40"/>
      <c r="W101" s="40"/>
      <c r="X101" s="40"/>
      <c r="Y101" s="40"/>
      <c r="Z101" s="40"/>
      <c r="AA101" s="40"/>
      <c r="AB101" s="40"/>
    </row>
    <row r="102" spans="1:28" x14ac:dyDescent="0.3">
      <c r="A102" s="22" t="s">
        <v>373</v>
      </c>
      <c r="B102" s="23" t="s">
        <v>374</v>
      </c>
      <c r="C102" s="40" t="s">
        <v>587</v>
      </c>
      <c r="D102" s="40" t="s">
        <v>587</v>
      </c>
      <c r="E102" s="40" t="s">
        <v>587</v>
      </c>
      <c r="F102" s="40" t="s">
        <v>587</v>
      </c>
      <c r="G102" s="40" t="s">
        <v>587</v>
      </c>
      <c r="H102" s="40" t="s">
        <v>587</v>
      </c>
      <c r="I102" s="40" t="s">
        <v>587</v>
      </c>
      <c r="J102" s="40" t="s">
        <v>587</v>
      </c>
      <c r="K102" s="40" t="s">
        <v>587</v>
      </c>
      <c r="L102" s="40" t="s">
        <v>587</v>
      </c>
      <c r="M102" s="40" t="s">
        <v>587</v>
      </c>
      <c r="N102" s="40" t="s">
        <v>587</v>
      </c>
      <c r="O102" s="40" t="s">
        <v>587</v>
      </c>
      <c r="P102" s="40" t="s">
        <v>587</v>
      </c>
      <c r="Q102" s="40" t="s">
        <v>587</v>
      </c>
      <c r="R102" s="40" t="s">
        <v>587</v>
      </c>
      <c r="S102" s="40"/>
      <c r="T102" s="40"/>
      <c r="U102" s="40"/>
      <c r="V102" s="40"/>
      <c r="W102" s="40"/>
      <c r="X102" s="40"/>
      <c r="Y102" s="40"/>
      <c r="Z102" s="40"/>
      <c r="AA102" s="40"/>
      <c r="AB102" s="40"/>
    </row>
    <row r="103" spans="1:28" x14ac:dyDescent="0.3">
      <c r="A103" s="22" t="s">
        <v>864</v>
      </c>
      <c r="B103" s="23" t="s">
        <v>375</v>
      </c>
      <c r="C103" s="40" t="s">
        <v>587</v>
      </c>
      <c r="D103" s="40" t="s">
        <v>587</v>
      </c>
      <c r="E103" s="40" t="s">
        <v>587</v>
      </c>
      <c r="F103" s="40" t="s">
        <v>587</v>
      </c>
      <c r="G103" s="40" t="s">
        <v>587</v>
      </c>
      <c r="H103" s="40" t="s">
        <v>587</v>
      </c>
      <c r="I103" s="40" t="s">
        <v>587</v>
      </c>
      <c r="J103" s="40" t="s">
        <v>587</v>
      </c>
      <c r="K103" s="40" t="s">
        <v>587</v>
      </c>
      <c r="L103" s="40" t="s">
        <v>587</v>
      </c>
      <c r="M103" s="40" t="s">
        <v>587</v>
      </c>
      <c r="N103" s="40" t="s">
        <v>587</v>
      </c>
      <c r="O103" s="40" t="s">
        <v>587</v>
      </c>
      <c r="P103" s="40" t="s">
        <v>587</v>
      </c>
      <c r="Q103" s="40" t="s">
        <v>587</v>
      </c>
      <c r="R103" s="40" t="s">
        <v>587</v>
      </c>
      <c r="S103" s="40"/>
      <c r="T103" s="40"/>
      <c r="U103" s="40"/>
      <c r="V103" s="40"/>
      <c r="W103" s="40"/>
      <c r="X103" s="40"/>
      <c r="Y103" s="40"/>
      <c r="Z103" s="40"/>
      <c r="AA103" s="40"/>
      <c r="AB103" s="40"/>
    </row>
    <row r="104" spans="1:28" x14ac:dyDescent="0.3">
      <c r="A104" s="22" t="s">
        <v>376</v>
      </c>
      <c r="B104" s="23" t="s">
        <v>377</v>
      </c>
      <c r="C104" s="40" t="s">
        <v>587</v>
      </c>
      <c r="D104" s="40" t="s">
        <v>587</v>
      </c>
      <c r="E104" s="40" t="s">
        <v>587</v>
      </c>
      <c r="F104" s="40" t="s">
        <v>587</v>
      </c>
      <c r="G104" s="40" t="s">
        <v>587</v>
      </c>
      <c r="H104" s="40" t="s">
        <v>587</v>
      </c>
      <c r="I104" s="40" t="s">
        <v>587</v>
      </c>
      <c r="J104" s="40" t="s">
        <v>587</v>
      </c>
      <c r="K104" s="40" t="s">
        <v>587</v>
      </c>
      <c r="L104" s="40" t="s">
        <v>587</v>
      </c>
      <c r="M104" s="40" t="s">
        <v>587</v>
      </c>
      <c r="N104" s="40" t="s">
        <v>587</v>
      </c>
      <c r="O104" s="40" t="s">
        <v>587</v>
      </c>
      <c r="P104" s="40" t="s">
        <v>587</v>
      </c>
      <c r="Q104" s="40" t="s">
        <v>587</v>
      </c>
      <c r="R104" s="40" t="s">
        <v>587</v>
      </c>
      <c r="S104" s="40"/>
      <c r="T104" s="40"/>
      <c r="U104" s="40"/>
      <c r="V104" s="40"/>
      <c r="W104" s="40"/>
      <c r="X104" s="40"/>
      <c r="Y104" s="40"/>
      <c r="Z104" s="40"/>
      <c r="AA104" s="40"/>
      <c r="AB104" s="40"/>
    </row>
    <row r="105" spans="1:28" x14ac:dyDescent="0.3">
      <c r="A105" s="22" t="s">
        <v>378</v>
      </c>
      <c r="B105" s="23" t="s">
        <v>379</v>
      </c>
      <c r="C105" s="40" t="s">
        <v>587</v>
      </c>
      <c r="D105" s="40" t="s">
        <v>587</v>
      </c>
      <c r="E105" s="40" t="s">
        <v>587</v>
      </c>
      <c r="F105" s="40" t="s">
        <v>587</v>
      </c>
      <c r="G105" s="40" t="s">
        <v>587</v>
      </c>
      <c r="H105" s="40" t="s">
        <v>587</v>
      </c>
      <c r="I105" s="40" t="s">
        <v>587</v>
      </c>
      <c r="J105" s="40" t="s">
        <v>587</v>
      </c>
      <c r="K105" s="40" t="s">
        <v>587</v>
      </c>
      <c r="L105" s="40" t="s">
        <v>587</v>
      </c>
      <c r="M105" s="40" t="s">
        <v>587</v>
      </c>
      <c r="N105" s="40" t="s">
        <v>587</v>
      </c>
      <c r="O105" s="40" t="s">
        <v>587</v>
      </c>
      <c r="P105" s="40" t="s">
        <v>587</v>
      </c>
      <c r="Q105" s="40" t="s">
        <v>587</v>
      </c>
      <c r="R105" s="40" t="s">
        <v>587</v>
      </c>
      <c r="S105" s="40"/>
      <c r="T105" s="40"/>
      <c r="U105" s="40"/>
      <c r="V105" s="40"/>
      <c r="W105" s="40"/>
      <c r="X105" s="40"/>
      <c r="Y105" s="40"/>
      <c r="Z105" s="40"/>
      <c r="AA105" s="40"/>
      <c r="AB105" s="40"/>
    </row>
    <row r="106" spans="1:28" x14ac:dyDescent="0.3">
      <c r="A106" s="22" t="s">
        <v>380</v>
      </c>
      <c r="B106" s="23" t="s">
        <v>91</v>
      </c>
      <c r="C106" s="40" t="s">
        <v>589</v>
      </c>
      <c r="D106" s="40" t="s">
        <v>589</v>
      </c>
      <c r="E106" s="40" t="s">
        <v>589</v>
      </c>
      <c r="F106" s="40" t="s">
        <v>588</v>
      </c>
      <c r="G106" s="40" t="s">
        <v>588</v>
      </c>
      <c r="H106" s="40" t="s">
        <v>588</v>
      </c>
      <c r="I106" s="40" t="s">
        <v>588</v>
      </c>
      <c r="J106" s="40" t="s">
        <v>588</v>
      </c>
      <c r="K106" s="40" t="s">
        <v>588</v>
      </c>
      <c r="L106" s="40" t="s">
        <v>588</v>
      </c>
      <c r="M106" s="40" t="s">
        <v>589</v>
      </c>
      <c r="N106" s="40" t="s">
        <v>589</v>
      </c>
      <c r="O106" s="40" t="s">
        <v>589</v>
      </c>
      <c r="P106" s="40" t="s">
        <v>589</v>
      </c>
      <c r="Q106" s="40" t="s">
        <v>588</v>
      </c>
      <c r="R106" s="40" t="s">
        <v>589</v>
      </c>
      <c r="S106" s="40"/>
      <c r="T106" s="40"/>
      <c r="U106" s="40"/>
      <c r="V106" s="40"/>
      <c r="W106" s="40"/>
      <c r="X106" s="40"/>
      <c r="Y106" s="40"/>
      <c r="Z106" s="40"/>
      <c r="AA106" s="40"/>
      <c r="AB106" s="40"/>
    </row>
    <row r="107" spans="1:28" x14ac:dyDescent="0.3">
      <c r="A107" s="22" t="s">
        <v>381</v>
      </c>
      <c r="B107" s="23" t="s">
        <v>382</v>
      </c>
      <c r="C107" s="40" t="s">
        <v>587</v>
      </c>
      <c r="D107" s="40" t="s">
        <v>587</v>
      </c>
      <c r="E107" s="40" t="s">
        <v>587</v>
      </c>
      <c r="F107" s="40" t="s">
        <v>587</v>
      </c>
      <c r="G107" s="40" t="s">
        <v>587</v>
      </c>
      <c r="H107" s="40" t="s">
        <v>587</v>
      </c>
      <c r="I107" s="40" t="s">
        <v>587</v>
      </c>
      <c r="J107" s="40" t="s">
        <v>587</v>
      </c>
      <c r="K107" s="40" t="s">
        <v>587</v>
      </c>
      <c r="L107" s="40" t="s">
        <v>587</v>
      </c>
      <c r="M107" s="40" t="s">
        <v>587</v>
      </c>
      <c r="N107" s="40" t="s">
        <v>587</v>
      </c>
      <c r="O107" s="40" t="s">
        <v>587</v>
      </c>
      <c r="P107" s="40" t="s">
        <v>587</v>
      </c>
      <c r="Q107" s="40" t="s">
        <v>587</v>
      </c>
      <c r="R107" s="40" t="s">
        <v>587</v>
      </c>
      <c r="S107" s="40"/>
      <c r="T107" s="40"/>
      <c r="U107" s="40"/>
      <c r="V107" s="40"/>
      <c r="W107" s="40"/>
      <c r="X107" s="40"/>
      <c r="Y107" s="40"/>
      <c r="Z107" s="40"/>
      <c r="AA107" s="40"/>
      <c r="AB107" s="40"/>
    </row>
    <row r="108" spans="1:28" x14ac:dyDescent="0.3">
      <c r="A108" s="22" t="s">
        <v>383</v>
      </c>
      <c r="B108" s="23" t="s">
        <v>116</v>
      </c>
      <c r="C108" s="40" t="s">
        <v>590</v>
      </c>
      <c r="D108" s="40" t="s">
        <v>590</v>
      </c>
      <c r="E108" s="40" t="s">
        <v>589</v>
      </c>
      <c r="F108" s="40" t="s">
        <v>588</v>
      </c>
      <c r="G108" s="40" t="s">
        <v>588</v>
      </c>
      <c r="H108" s="40" t="s">
        <v>588</v>
      </c>
      <c r="I108" s="40" t="s">
        <v>588</v>
      </c>
      <c r="J108" s="40" t="s">
        <v>588</v>
      </c>
      <c r="K108" s="40" t="s">
        <v>588</v>
      </c>
      <c r="L108" s="40" t="s">
        <v>588</v>
      </c>
      <c r="M108" s="40" t="s">
        <v>588</v>
      </c>
      <c r="N108" s="40" t="s">
        <v>588</v>
      </c>
      <c r="O108" s="40" t="s">
        <v>588</v>
      </c>
      <c r="P108" s="40" t="s">
        <v>588</v>
      </c>
      <c r="Q108" s="40" t="s">
        <v>588</v>
      </c>
      <c r="R108" s="40" t="s">
        <v>588</v>
      </c>
      <c r="S108" s="40"/>
      <c r="T108" s="40"/>
      <c r="U108" s="40"/>
      <c r="V108" s="40"/>
      <c r="W108" s="40"/>
      <c r="X108" s="40"/>
      <c r="Y108" s="40"/>
      <c r="Z108" s="40"/>
      <c r="AA108" s="40"/>
      <c r="AB108" s="40"/>
    </row>
    <row r="109" spans="1:28" x14ac:dyDescent="0.3">
      <c r="A109" s="22" t="s">
        <v>384</v>
      </c>
      <c r="B109" s="23" t="s">
        <v>179</v>
      </c>
      <c r="C109" s="40" t="s">
        <v>548</v>
      </c>
      <c r="D109" s="40" t="s">
        <v>548</v>
      </c>
      <c r="E109" s="40" t="s">
        <v>548</v>
      </c>
      <c r="F109" s="40" t="s">
        <v>548</v>
      </c>
      <c r="G109" s="40" t="s">
        <v>590</v>
      </c>
      <c r="H109" s="40" t="s">
        <v>590</v>
      </c>
      <c r="I109" s="40" t="s">
        <v>590</v>
      </c>
      <c r="J109" s="40" t="s">
        <v>590</v>
      </c>
      <c r="K109" s="40" t="s">
        <v>590</v>
      </c>
      <c r="L109" s="40" t="s">
        <v>590</v>
      </c>
      <c r="M109" s="40" t="s">
        <v>590</v>
      </c>
      <c r="N109" s="40" t="s">
        <v>590</v>
      </c>
      <c r="O109" s="40" t="s">
        <v>590</v>
      </c>
      <c r="P109" s="40" t="s">
        <v>589</v>
      </c>
      <c r="Q109" s="40" t="s">
        <v>589</v>
      </c>
      <c r="R109" s="40" t="s">
        <v>588</v>
      </c>
      <c r="S109" s="40"/>
      <c r="T109" s="40"/>
      <c r="U109" s="40"/>
      <c r="V109" s="40"/>
      <c r="W109" s="40"/>
      <c r="X109" s="40"/>
      <c r="Y109" s="40"/>
      <c r="Z109" s="40"/>
      <c r="AA109" s="40"/>
      <c r="AB109" s="40"/>
    </row>
    <row r="110" spans="1:28" x14ac:dyDescent="0.3">
      <c r="A110" s="22" t="s">
        <v>385</v>
      </c>
      <c r="B110" s="23" t="s">
        <v>101</v>
      </c>
      <c r="C110" s="40" t="s">
        <v>588</v>
      </c>
      <c r="D110" s="40" t="s">
        <v>588</v>
      </c>
      <c r="E110" s="40" t="s">
        <v>588</v>
      </c>
      <c r="F110" s="40" t="s">
        <v>588</v>
      </c>
      <c r="G110" s="40" t="s">
        <v>588</v>
      </c>
      <c r="H110" s="40" t="s">
        <v>588</v>
      </c>
      <c r="I110" s="40" t="s">
        <v>588</v>
      </c>
      <c r="J110" s="40" t="s">
        <v>588</v>
      </c>
      <c r="K110" s="40" t="s">
        <v>589</v>
      </c>
      <c r="L110" s="40" t="s">
        <v>589</v>
      </c>
      <c r="M110" s="40" t="s">
        <v>589</v>
      </c>
      <c r="N110" s="40" t="s">
        <v>589</v>
      </c>
      <c r="O110" s="40" t="s">
        <v>589</v>
      </c>
      <c r="P110" s="40" t="s">
        <v>589</v>
      </c>
      <c r="Q110" s="40" t="s">
        <v>589</v>
      </c>
      <c r="R110" s="40" t="s">
        <v>589</v>
      </c>
      <c r="S110" s="40"/>
      <c r="T110" s="40"/>
      <c r="U110" s="40"/>
      <c r="V110" s="40"/>
      <c r="W110" s="40"/>
      <c r="X110" s="40"/>
      <c r="Y110" s="40"/>
      <c r="Z110" s="40"/>
      <c r="AA110" s="40"/>
      <c r="AB110" s="40"/>
    </row>
    <row r="111" spans="1:28" x14ac:dyDescent="0.3">
      <c r="A111" s="22" t="s">
        <v>386</v>
      </c>
      <c r="B111" s="23" t="s">
        <v>140</v>
      </c>
      <c r="C111" s="40" t="s">
        <v>587</v>
      </c>
      <c r="D111" s="40" t="s">
        <v>587</v>
      </c>
      <c r="E111" s="40" t="s">
        <v>587</v>
      </c>
      <c r="F111" s="40" t="s">
        <v>587</v>
      </c>
      <c r="G111" s="40" t="s">
        <v>587</v>
      </c>
      <c r="H111" s="40" t="s">
        <v>590</v>
      </c>
      <c r="I111" s="40" t="s">
        <v>590</v>
      </c>
      <c r="J111" s="40" t="s">
        <v>590</v>
      </c>
      <c r="K111" s="40" t="s">
        <v>590</v>
      </c>
      <c r="L111" s="40" t="s">
        <v>590</v>
      </c>
      <c r="M111" s="40" t="s">
        <v>590</v>
      </c>
      <c r="N111" s="40" t="s">
        <v>590</v>
      </c>
      <c r="O111" s="40" t="s">
        <v>590</v>
      </c>
      <c r="P111" s="40" t="s">
        <v>590</v>
      </c>
      <c r="Q111" s="40" t="s">
        <v>587</v>
      </c>
      <c r="R111" s="40" t="s">
        <v>587</v>
      </c>
      <c r="S111" s="40"/>
      <c r="T111" s="40"/>
      <c r="U111" s="40"/>
      <c r="V111" s="40"/>
      <c r="W111" s="40"/>
      <c r="X111" s="40"/>
      <c r="Y111" s="40"/>
      <c r="Z111" s="40"/>
      <c r="AA111" s="40"/>
      <c r="AB111" s="40"/>
    </row>
    <row r="112" spans="1:28" x14ac:dyDescent="0.3">
      <c r="A112" s="22" t="s">
        <v>387</v>
      </c>
      <c r="B112" s="23" t="s">
        <v>388</v>
      </c>
      <c r="C112" s="40" t="s">
        <v>548</v>
      </c>
      <c r="D112" s="40" t="s">
        <v>548</v>
      </c>
      <c r="E112" s="40" t="s">
        <v>587</v>
      </c>
      <c r="F112" s="40" t="s">
        <v>587</v>
      </c>
      <c r="G112" s="40" t="s">
        <v>587</v>
      </c>
      <c r="H112" s="40" t="s">
        <v>590</v>
      </c>
      <c r="I112" s="40" t="s">
        <v>590</v>
      </c>
      <c r="J112" s="40" t="s">
        <v>590</v>
      </c>
      <c r="K112" s="40" t="s">
        <v>590</v>
      </c>
      <c r="L112" s="40" t="s">
        <v>590</v>
      </c>
      <c r="M112" s="40" t="s">
        <v>590</v>
      </c>
      <c r="N112" s="40" t="s">
        <v>590</v>
      </c>
      <c r="O112" s="40" t="s">
        <v>590</v>
      </c>
      <c r="P112" s="40" t="s">
        <v>590</v>
      </c>
      <c r="Q112" s="40" t="s">
        <v>587</v>
      </c>
      <c r="R112" s="40" t="s">
        <v>587</v>
      </c>
      <c r="S112" s="40"/>
      <c r="T112" s="40"/>
      <c r="U112" s="40"/>
      <c r="V112" s="40"/>
      <c r="W112" s="40"/>
      <c r="X112" s="40"/>
      <c r="Y112" s="40"/>
      <c r="Z112" s="40"/>
      <c r="AA112" s="40"/>
      <c r="AB112" s="40"/>
    </row>
    <row r="113" spans="1:28" x14ac:dyDescent="0.3">
      <c r="A113" s="22" t="s">
        <v>389</v>
      </c>
      <c r="B113" s="23" t="s">
        <v>143</v>
      </c>
      <c r="C113" s="40" t="s">
        <v>590</v>
      </c>
      <c r="D113" s="40" t="s">
        <v>590</v>
      </c>
      <c r="E113" s="40" t="s">
        <v>590</v>
      </c>
      <c r="F113" s="40" t="s">
        <v>590</v>
      </c>
      <c r="G113" s="40" t="s">
        <v>590</v>
      </c>
      <c r="H113" s="40" t="s">
        <v>590</v>
      </c>
      <c r="I113" s="40" t="s">
        <v>590</v>
      </c>
      <c r="J113" s="40" t="s">
        <v>587</v>
      </c>
      <c r="K113" s="40" t="s">
        <v>587</v>
      </c>
      <c r="L113" s="40" t="s">
        <v>587</v>
      </c>
      <c r="M113" s="40" t="s">
        <v>590</v>
      </c>
      <c r="N113" s="40" t="s">
        <v>590</v>
      </c>
      <c r="O113" s="40" t="s">
        <v>590</v>
      </c>
      <c r="P113" s="40" t="s">
        <v>587</v>
      </c>
      <c r="Q113" s="40" t="s">
        <v>587</v>
      </c>
      <c r="R113" s="40" t="s">
        <v>587</v>
      </c>
      <c r="S113" s="40"/>
      <c r="T113" s="40"/>
      <c r="U113" s="40"/>
      <c r="V113" s="40"/>
      <c r="W113" s="40"/>
      <c r="X113" s="40"/>
      <c r="Y113" s="40"/>
      <c r="Z113" s="40"/>
      <c r="AA113" s="40"/>
      <c r="AB113" s="40"/>
    </row>
    <row r="114" spans="1:28" x14ac:dyDescent="0.3">
      <c r="A114" s="22" t="s">
        <v>390</v>
      </c>
      <c r="B114" s="23" t="s">
        <v>391</v>
      </c>
      <c r="C114" s="40" t="s">
        <v>587</v>
      </c>
      <c r="D114" s="40" t="s">
        <v>587</v>
      </c>
      <c r="E114" s="40" t="s">
        <v>587</v>
      </c>
      <c r="F114" s="40" t="s">
        <v>587</v>
      </c>
      <c r="G114" s="40" t="s">
        <v>587</v>
      </c>
      <c r="H114" s="40" t="s">
        <v>587</v>
      </c>
      <c r="I114" s="40" t="s">
        <v>587</v>
      </c>
      <c r="J114" s="40" t="s">
        <v>587</v>
      </c>
      <c r="K114" s="40" t="s">
        <v>587</v>
      </c>
      <c r="L114" s="40" t="s">
        <v>587</v>
      </c>
      <c r="M114" s="40" t="s">
        <v>587</v>
      </c>
      <c r="N114" s="40" t="s">
        <v>587</v>
      </c>
      <c r="O114" s="40" t="s">
        <v>587</v>
      </c>
      <c r="P114" s="40" t="s">
        <v>587</v>
      </c>
      <c r="Q114" s="40" t="s">
        <v>587</v>
      </c>
      <c r="R114" s="40" t="s">
        <v>587</v>
      </c>
      <c r="S114" s="40"/>
      <c r="T114" s="40"/>
      <c r="U114" s="40"/>
      <c r="V114" s="40"/>
      <c r="W114" s="40"/>
      <c r="X114" s="40"/>
      <c r="Y114" s="40"/>
      <c r="Z114" s="40"/>
      <c r="AA114" s="40"/>
      <c r="AB114" s="40"/>
    </row>
    <row r="115" spans="1:28" x14ac:dyDescent="0.3">
      <c r="A115" s="22" t="s">
        <v>392</v>
      </c>
      <c r="B115" s="23" t="s">
        <v>180</v>
      </c>
      <c r="C115" s="40" t="s">
        <v>548</v>
      </c>
      <c r="D115" s="40" t="s">
        <v>548</v>
      </c>
      <c r="E115" s="40" t="s">
        <v>548</v>
      </c>
      <c r="F115" s="40" t="s">
        <v>548</v>
      </c>
      <c r="G115" s="40" t="s">
        <v>590</v>
      </c>
      <c r="H115" s="40" t="s">
        <v>590</v>
      </c>
      <c r="I115" s="40" t="s">
        <v>590</v>
      </c>
      <c r="J115" s="40" t="s">
        <v>590</v>
      </c>
      <c r="K115" s="40" t="s">
        <v>590</v>
      </c>
      <c r="L115" s="40" t="s">
        <v>590</v>
      </c>
      <c r="M115" s="40" t="s">
        <v>589</v>
      </c>
      <c r="N115" s="40" t="s">
        <v>588</v>
      </c>
      <c r="O115" s="40" t="s">
        <v>588</v>
      </c>
      <c r="P115" s="40" t="s">
        <v>588</v>
      </c>
      <c r="Q115" s="40" t="s">
        <v>588</v>
      </c>
      <c r="R115" s="40" t="s">
        <v>588</v>
      </c>
      <c r="S115" s="40"/>
      <c r="T115" s="40"/>
      <c r="U115" s="40"/>
      <c r="V115" s="40"/>
      <c r="W115" s="40"/>
      <c r="X115" s="40"/>
      <c r="Y115" s="40"/>
      <c r="Z115" s="40"/>
      <c r="AA115" s="40"/>
      <c r="AB115" s="40"/>
    </row>
    <row r="116" spans="1:28" x14ac:dyDescent="0.3">
      <c r="A116" s="22" t="s">
        <v>393</v>
      </c>
      <c r="B116" s="23" t="s">
        <v>394</v>
      </c>
      <c r="C116" s="40" t="s">
        <v>590</v>
      </c>
      <c r="D116" s="40" t="s">
        <v>590</v>
      </c>
      <c r="E116" s="40" t="s">
        <v>590</v>
      </c>
      <c r="F116" s="40" t="s">
        <v>588</v>
      </c>
      <c r="G116" s="40" t="s">
        <v>588</v>
      </c>
      <c r="H116" s="40" t="s">
        <v>588</v>
      </c>
      <c r="I116" s="40" t="s">
        <v>589</v>
      </c>
      <c r="J116" s="40" t="s">
        <v>589</v>
      </c>
      <c r="K116" s="40" t="s">
        <v>589</v>
      </c>
      <c r="L116" s="40" t="s">
        <v>589</v>
      </c>
      <c r="M116" s="40" t="s">
        <v>588</v>
      </c>
      <c r="N116" s="40" t="s">
        <v>588</v>
      </c>
      <c r="O116" s="40" t="s">
        <v>588</v>
      </c>
      <c r="P116" s="40" t="s">
        <v>588</v>
      </c>
      <c r="Q116" s="40" t="s">
        <v>588</v>
      </c>
      <c r="R116" s="40" t="s">
        <v>588</v>
      </c>
      <c r="S116" s="40"/>
      <c r="T116" s="40"/>
      <c r="U116" s="40"/>
      <c r="V116" s="40"/>
      <c r="W116" s="40"/>
      <c r="X116" s="40"/>
      <c r="Y116" s="40"/>
      <c r="Z116" s="40"/>
      <c r="AA116" s="40"/>
      <c r="AB116" s="40"/>
    </row>
    <row r="117" spans="1:28" x14ac:dyDescent="0.3">
      <c r="A117" s="22" t="s">
        <v>395</v>
      </c>
      <c r="B117" s="23" t="s">
        <v>162</v>
      </c>
      <c r="C117" s="40" t="s">
        <v>548</v>
      </c>
      <c r="D117" s="40" t="s">
        <v>548</v>
      </c>
      <c r="E117" s="40" t="s">
        <v>548</v>
      </c>
      <c r="F117" s="40" t="s">
        <v>548</v>
      </c>
      <c r="G117" s="40" t="s">
        <v>590</v>
      </c>
      <c r="H117" s="40" t="s">
        <v>590</v>
      </c>
      <c r="I117" s="40" t="s">
        <v>590</v>
      </c>
      <c r="J117" s="40" t="s">
        <v>590</v>
      </c>
      <c r="K117" s="40" t="s">
        <v>590</v>
      </c>
      <c r="L117" s="40" t="s">
        <v>590</v>
      </c>
      <c r="M117" s="40" t="s">
        <v>590</v>
      </c>
      <c r="N117" s="40" t="s">
        <v>590</v>
      </c>
      <c r="O117" s="40" t="s">
        <v>590</v>
      </c>
      <c r="P117" s="40" t="s">
        <v>589</v>
      </c>
      <c r="Q117" s="40" t="s">
        <v>588</v>
      </c>
      <c r="R117" s="40" t="s">
        <v>588</v>
      </c>
      <c r="S117" s="40"/>
      <c r="T117" s="40"/>
      <c r="U117" s="40"/>
      <c r="V117" s="40"/>
      <c r="W117" s="40"/>
      <c r="X117" s="40"/>
      <c r="Y117" s="40"/>
      <c r="Z117" s="40"/>
      <c r="AA117" s="40"/>
      <c r="AB117" s="40"/>
    </row>
    <row r="118" spans="1:28" x14ac:dyDescent="0.3">
      <c r="A118" s="22" t="s">
        <v>396</v>
      </c>
      <c r="B118" s="23" t="s">
        <v>186</v>
      </c>
      <c r="C118" s="40" t="s">
        <v>590</v>
      </c>
      <c r="D118" s="40" t="s">
        <v>590</v>
      </c>
      <c r="E118" s="40" t="s">
        <v>590</v>
      </c>
      <c r="F118" s="40" t="s">
        <v>590</v>
      </c>
      <c r="G118" s="40" t="s">
        <v>590</v>
      </c>
      <c r="H118" s="40" t="s">
        <v>590</v>
      </c>
      <c r="I118" s="40" t="s">
        <v>590</v>
      </c>
      <c r="J118" s="40" t="s">
        <v>590</v>
      </c>
      <c r="K118" s="40" t="s">
        <v>590</v>
      </c>
      <c r="L118" s="40" t="s">
        <v>590</v>
      </c>
      <c r="M118" s="40" t="s">
        <v>589</v>
      </c>
      <c r="N118" s="40" t="s">
        <v>589</v>
      </c>
      <c r="O118" s="40" t="s">
        <v>589</v>
      </c>
      <c r="P118" s="40" t="s">
        <v>588</v>
      </c>
      <c r="Q118" s="40" t="s">
        <v>588</v>
      </c>
      <c r="R118" s="40" t="s">
        <v>588</v>
      </c>
      <c r="S118" s="40"/>
      <c r="T118" s="40"/>
      <c r="U118" s="40"/>
      <c r="V118" s="40"/>
      <c r="W118" s="40"/>
      <c r="X118" s="40"/>
      <c r="Y118" s="40"/>
      <c r="Z118" s="40"/>
      <c r="AA118" s="40"/>
      <c r="AB118" s="40"/>
    </row>
    <row r="119" spans="1:28" x14ac:dyDescent="0.3">
      <c r="A119" s="22" t="s">
        <v>397</v>
      </c>
      <c r="B119" s="23" t="s">
        <v>105</v>
      </c>
      <c r="C119" s="40" t="s">
        <v>590</v>
      </c>
      <c r="D119" s="40" t="s">
        <v>590</v>
      </c>
      <c r="E119" s="40" t="s">
        <v>590</v>
      </c>
      <c r="F119" s="40" t="s">
        <v>590</v>
      </c>
      <c r="G119" s="40" t="s">
        <v>590</v>
      </c>
      <c r="H119" s="40" t="s">
        <v>590</v>
      </c>
      <c r="I119" s="40" t="s">
        <v>590</v>
      </c>
      <c r="J119" s="40" t="s">
        <v>590</v>
      </c>
      <c r="K119" s="40" t="s">
        <v>590</v>
      </c>
      <c r="L119" s="40" t="s">
        <v>590</v>
      </c>
      <c r="M119" s="40" t="s">
        <v>590</v>
      </c>
      <c r="N119" s="40" t="s">
        <v>590</v>
      </c>
      <c r="O119" s="40" t="s">
        <v>590</v>
      </c>
      <c r="P119" s="40" t="s">
        <v>590</v>
      </c>
      <c r="Q119" s="40" t="s">
        <v>590</v>
      </c>
      <c r="R119" s="40" t="s">
        <v>590</v>
      </c>
      <c r="S119" s="40"/>
      <c r="T119" s="40"/>
      <c r="U119" s="40"/>
      <c r="V119" s="40"/>
      <c r="W119" s="40"/>
      <c r="X119" s="40"/>
      <c r="Y119" s="40"/>
      <c r="Z119" s="40"/>
      <c r="AA119" s="40"/>
      <c r="AB119" s="40"/>
    </row>
    <row r="120" spans="1:28" x14ac:dyDescent="0.3">
      <c r="A120" s="22" t="s">
        <v>398</v>
      </c>
      <c r="B120" s="23" t="s">
        <v>136</v>
      </c>
      <c r="C120" s="40" t="s">
        <v>588</v>
      </c>
      <c r="D120" s="40" t="s">
        <v>588</v>
      </c>
      <c r="E120" s="40" t="s">
        <v>588</v>
      </c>
      <c r="F120" s="40" t="s">
        <v>588</v>
      </c>
      <c r="G120" s="40" t="s">
        <v>588</v>
      </c>
      <c r="H120" s="40" t="s">
        <v>588</v>
      </c>
      <c r="I120" s="40" t="s">
        <v>588</v>
      </c>
      <c r="J120" s="40" t="s">
        <v>588</v>
      </c>
      <c r="K120" s="40" t="s">
        <v>588</v>
      </c>
      <c r="L120" s="40" t="s">
        <v>587</v>
      </c>
      <c r="M120" s="40" t="s">
        <v>587</v>
      </c>
      <c r="N120" s="40" t="s">
        <v>588</v>
      </c>
      <c r="O120" s="40" t="s">
        <v>588</v>
      </c>
      <c r="P120" s="40" t="s">
        <v>588</v>
      </c>
      <c r="Q120" s="40" t="s">
        <v>588</v>
      </c>
      <c r="R120" s="40" t="s">
        <v>588</v>
      </c>
      <c r="S120" s="40"/>
      <c r="T120" s="40"/>
      <c r="U120" s="40"/>
      <c r="V120" s="40"/>
      <c r="W120" s="40"/>
      <c r="X120" s="40"/>
      <c r="Y120" s="40"/>
      <c r="Z120" s="40"/>
      <c r="AA120" s="40"/>
      <c r="AB120" s="40"/>
    </row>
    <row r="121" spans="1:28" x14ac:dyDescent="0.3">
      <c r="A121" s="22" t="s">
        <v>399</v>
      </c>
      <c r="B121" s="23" t="s">
        <v>400</v>
      </c>
      <c r="C121" s="40" t="s">
        <v>587</v>
      </c>
      <c r="D121" s="40" t="s">
        <v>587</v>
      </c>
      <c r="E121" s="40" t="s">
        <v>587</v>
      </c>
      <c r="F121" s="40" t="s">
        <v>587</v>
      </c>
      <c r="G121" s="40" t="s">
        <v>587</v>
      </c>
      <c r="H121" s="40" t="s">
        <v>590</v>
      </c>
      <c r="I121" s="40" t="s">
        <v>590</v>
      </c>
      <c r="J121" s="40" t="s">
        <v>590</v>
      </c>
      <c r="K121" s="40" t="s">
        <v>590</v>
      </c>
      <c r="L121" s="40" t="s">
        <v>590</v>
      </c>
      <c r="M121" s="40" t="s">
        <v>590</v>
      </c>
      <c r="N121" s="40" t="s">
        <v>590</v>
      </c>
      <c r="O121" s="40" t="s">
        <v>590</v>
      </c>
      <c r="P121" s="40" t="s">
        <v>590</v>
      </c>
      <c r="Q121" s="40" t="s">
        <v>587</v>
      </c>
      <c r="R121" s="40" t="s">
        <v>587</v>
      </c>
      <c r="S121" s="40"/>
      <c r="T121" s="40"/>
      <c r="U121" s="40"/>
      <c r="V121" s="40"/>
      <c r="W121" s="40"/>
      <c r="X121" s="40"/>
      <c r="Y121" s="40"/>
      <c r="Z121" s="40"/>
      <c r="AA121" s="40"/>
      <c r="AB121" s="40"/>
    </row>
    <row r="122" spans="1:28" x14ac:dyDescent="0.3">
      <c r="A122" s="22" t="s">
        <v>401</v>
      </c>
      <c r="B122" s="23" t="s">
        <v>402</v>
      </c>
      <c r="C122" s="40" t="s">
        <v>548</v>
      </c>
      <c r="D122" s="40" t="s">
        <v>548</v>
      </c>
      <c r="E122" s="40" t="s">
        <v>548</v>
      </c>
      <c r="F122" s="40" t="s">
        <v>548</v>
      </c>
      <c r="G122" s="40" t="s">
        <v>548</v>
      </c>
      <c r="H122" s="40" t="s">
        <v>548</v>
      </c>
      <c r="I122" s="40" t="s">
        <v>587</v>
      </c>
      <c r="J122" s="40" t="s">
        <v>587</v>
      </c>
      <c r="K122" s="40" t="s">
        <v>587</v>
      </c>
      <c r="L122" s="40" t="s">
        <v>587</v>
      </c>
      <c r="M122" s="40" t="s">
        <v>587</v>
      </c>
      <c r="N122" s="40" t="s">
        <v>587</v>
      </c>
      <c r="O122" s="40" t="s">
        <v>587</v>
      </c>
      <c r="P122" s="40" t="s">
        <v>587</v>
      </c>
      <c r="Q122" s="40" t="s">
        <v>587</v>
      </c>
      <c r="R122" s="40" t="s">
        <v>587</v>
      </c>
      <c r="S122" s="40"/>
      <c r="T122" s="40"/>
      <c r="U122" s="40"/>
      <c r="V122" s="40"/>
      <c r="W122" s="40"/>
      <c r="X122" s="40"/>
      <c r="Y122" s="40"/>
      <c r="Z122" s="40"/>
      <c r="AA122" s="40"/>
      <c r="AB122" s="40"/>
    </row>
    <row r="123" spans="1:28" x14ac:dyDescent="0.3">
      <c r="A123" s="22" t="s">
        <v>403</v>
      </c>
      <c r="B123" s="23" t="s">
        <v>163</v>
      </c>
      <c r="C123" s="40" t="s">
        <v>548</v>
      </c>
      <c r="D123" s="40" t="s">
        <v>548</v>
      </c>
      <c r="E123" s="40" t="s">
        <v>548</v>
      </c>
      <c r="F123" s="40" t="s">
        <v>548</v>
      </c>
      <c r="G123" s="40" t="s">
        <v>590</v>
      </c>
      <c r="H123" s="40" t="s">
        <v>590</v>
      </c>
      <c r="I123" s="40" t="s">
        <v>590</v>
      </c>
      <c r="J123" s="40" t="s">
        <v>590</v>
      </c>
      <c r="K123" s="40" t="s">
        <v>590</v>
      </c>
      <c r="L123" s="40" t="s">
        <v>590</v>
      </c>
      <c r="M123" s="40" t="s">
        <v>590</v>
      </c>
      <c r="N123" s="40" t="s">
        <v>590</v>
      </c>
      <c r="O123" s="40" t="s">
        <v>590</v>
      </c>
      <c r="P123" s="40" t="s">
        <v>590</v>
      </c>
      <c r="Q123" s="40" t="s">
        <v>589</v>
      </c>
      <c r="R123" s="40" t="s">
        <v>589</v>
      </c>
      <c r="S123" s="40"/>
      <c r="T123" s="40"/>
      <c r="U123" s="40"/>
      <c r="V123" s="40"/>
      <c r="W123" s="40"/>
      <c r="X123" s="40"/>
      <c r="Y123" s="40"/>
      <c r="Z123" s="40"/>
      <c r="AA123" s="40"/>
      <c r="AB123" s="40"/>
    </row>
    <row r="124" spans="1:28" x14ac:dyDescent="0.3">
      <c r="A124" s="22" t="s">
        <v>404</v>
      </c>
      <c r="B124" s="23" t="s">
        <v>405</v>
      </c>
      <c r="C124" s="40" t="s">
        <v>587</v>
      </c>
      <c r="D124" s="40" t="s">
        <v>587</v>
      </c>
      <c r="E124" s="40" t="s">
        <v>587</v>
      </c>
      <c r="F124" s="40" t="s">
        <v>587</v>
      </c>
      <c r="G124" s="40" t="s">
        <v>587</v>
      </c>
      <c r="H124" s="40" t="s">
        <v>587</v>
      </c>
      <c r="I124" s="40" t="s">
        <v>587</v>
      </c>
      <c r="J124" s="40" t="s">
        <v>587</v>
      </c>
      <c r="K124" s="40" t="s">
        <v>587</v>
      </c>
      <c r="L124" s="40" t="s">
        <v>587</v>
      </c>
      <c r="M124" s="40" t="s">
        <v>587</v>
      </c>
      <c r="N124" s="40" t="s">
        <v>587</v>
      </c>
      <c r="O124" s="40" t="s">
        <v>587</v>
      </c>
      <c r="P124" s="40" t="s">
        <v>587</v>
      </c>
      <c r="Q124" s="40" t="s">
        <v>587</v>
      </c>
      <c r="R124" s="40" t="s">
        <v>587</v>
      </c>
      <c r="S124" s="40"/>
      <c r="T124" s="40"/>
      <c r="U124" s="40"/>
      <c r="V124" s="40"/>
      <c r="W124" s="40"/>
      <c r="X124" s="40"/>
      <c r="Y124" s="40"/>
      <c r="Z124" s="40"/>
      <c r="AA124" s="40"/>
      <c r="AB124" s="40"/>
    </row>
    <row r="125" spans="1:28" x14ac:dyDescent="0.3">
      <c r="A125" s="22" t="s">
        <v>406</v>
      </c>
      <c r="B125" s="23" t="s">
        <v>407</v>
      </c>
      <c r="C125" s="40" t="s">
        <v>587</v>
      </c>
      <c r="D125" s="40" t="s">
        <v>587</v>
      </c>
      <c r="E125" s="40" t="s">
        <v>587</v>
      </c>
      <c r="F125" s="40" t="s">
        <v>587</v>
      </c>
      <c r="G125" s="40" t="s">
        <v>587</v>
      </c>
      <c r="H125" s="40" t="s">
        <v>590</v>
      </c>
      <c r="I125" s="40" t="s">
        <v>587</v>
      </c>
      <c r="J125" s="40" t="s">
        <v>587</v>
      </c>
      <c r="K125" s="40" t="s">
        <v>587</v>
      </c>
      <c r="L125" s="40" t="s">
        <v>587</v>
      </c>
      <c r="M125" s="40" t="s">
        <v>587</v>
      </c>
      <c r="N125" s="40" t="s">
        <v>587</v>
      </c>
      <c r="O125" s="40" t="s">
        <v>587</v>
      </c>
      <c r="P125" s="40" t="s">
        <v>587</v>
      </c>
      <c r="Q125" s="40" t="s">
        <v>587</v>
      </c>
      <c r="R125" s="40" t="s">
        <v>587</v>
      </c>
      <c r="S125" s="40"/>
      <c r="T125" s="40"/>
      <c r="U125" s="40"/>
      <c r="V125" s="40"/>
      <c r="W125" s="40"/>
      <c r="X125" s="40"/>
      <c r="Y125" s="40"/>
      <c r="Z125" s="40"/>
      <c r="AA125" s="40"/>
      <c r="AB125" s="40"/>
    </row>
    <row r="126" spans="1:28" x14ac:dyDescent="0.3">
      <c r="A126" s="22" t="s">
        <v>409</v>
      </c>
      <c r="B126" s="23" t="s">
        <v>410</v>
      </c>
      <c r="C126" s="40" t="s">
        <v>588</v>
      </c>
      <c r="D126" s="40" t="s">
        <v>588</v>
      </c>
      <c r="E126" s="40" t="s">
        <v>588</v>
      </c>
      <c r="F126" s="40" t="s">
        <v>588</v>
      </c>
      <c r="G126" s="40" t="s">
        <v>588</v>
      </c>
      <c r="H126" s="40" t="s">
        <v>588</v>
      </c>
      <c r="I126" s="40" t="s">
        <v>588</v>
      </c>
      <c r="J126" s="40" t="s">
        <v>588</v>
      </c>
      <c r="K126" s="40" t="s">
        <v>588</v>
      </c>
      <c r="L126" s="40" t="s">
        <v>588</v>
      </c>
      <c r="M126" s="40" t="s">
        <v>588</v>
      </c>
      <c r="N126" s="40" t="s">
        <v>588</v>
      </c>
      <c r="O126" s="40" t="s">
        <v>588</v>
      </c>
      <c r="P126" s="40" t="s">
        <v>588</v>
      </c>
      <c r="Q126" s="40" t="s">
        <v>590</v>
      </c>
      <c r="R126" s="40" t="s">
        <v>589</v>
      </c>
      <c r="S126" s="40"/>
      <c r="T126" s="40"/>
      <c r="U126" s="40"/>
      <c r="V126" s="40"/>
      <c r="W126" s="40"/>
      <c r="X126" s="40"/>
      <c r="Y126" s="40"/>
      <c r="Z126" s="40"/>
      <c r="AA126" s="40"/>
      <c r="AB126" s="40"/>
    </row>
    <row r="127" spans="1:28" x14ac:dyDescent="0.3">
      <c r="A127" s="22" t="s">
        <v>411</v>
      </c>
      <c r="B127" s="23" t="s">
        <v>412</v>
      </c>
      <c r="C127" s="40" t="s">
        <v>588</v>
      </c>
      <c r="D127" s="40" t="s">
        <v>588</v>
      </c>
      <c r="E127" s="40" t="s">
        <v>588</v>
      </c>
      <c r="F127" s="40" t="s">
        <v>589</v>
      </c>
      <c r="G127" s="40" t="s">
        <v>589</v>
      </c>
      <c r="H127" s="40" t="s">
        <v>589</v>
      </c>
      <c r="I127" s="40" t="s">
        <v>589</v>
      </c>
      <c r="J127" s="40" t="s">
        <v>588</v>
      </c>
      <c r="K127" s="40" t="s">
        <v>588</v>
      </c>
      <c r="L127" s="40" t="s">
        <v>588</v>
      </c>
      <c r="M127" s="40" t="s">
        <v>588</v>
      </c>
      <c r="N127" s="40" t="s">
        <v>588</v>
      </c>
      <c r="O127" s="40" t="s">
        <v>588</v>
      </c>
      <c r="P127" s="40" t="s">
        <v>588</v>
      </c>
      <c r="Q127" s="40" t="s">
        <v>589</v>
      </c>
      <c r="R127" s="40" t="s">
        <v>588</v>
      </c>
      <c r="S127" s="40"/>
      <c r="T127" s="40"/>
      <c r="U127" s="40"/>
      <c r="V127" s="40"/>
      <c r="W127" s="40"/>
      <c r="X127" s="40"/>
      <c r="Y127" s="40"/>
      <c r="Z127" s="40"/>
      <c r="AA127" s="40"/>
      <c r="AB127" s="40"/>
    </row>
    <row r="128" spans="1:28" x14ac:dyDescent="0.3">
      <c r="A128" s="22" t="s">
        <v>413</v>
      </c>
      <c r="B128" s="23" t="s">
        <v>108</v>
      </c>
      <c r="C128" s="40" t="s">
        <v>590</v>
      </c>
      <c r="D128" s="40" t="s">
        <v>590</v>
      </c>
      <c r="E128" s="40" t="s">
        <v>590</v>
      </c>
      <c r="F128" s="40" t="s">
        <v>590</v>
      </c>
      <c r="G128" s="40" t="s">
        <v>590</v>
      </c>
      <c r="H128" s="40" t="s">
        <v>590</v>
      </c>
      <c r="I128" s="40" t="s">
        <v>590</v>
      </c>
      <c r="J128" s="40" t="s">
        <v>590</v>
      </c>
      <c r="K128" s="40" t="s">
        <v>589</v>
      </c>
      <c r="L128" s="40" t="s">
        <v>589</v>
      </c>
      <c r="M128" s="40" t="s">
        <v>589</v>
      </c>
      <c r="N128" s="40" t="s">
        <v>589</v>
      </c>
      <c r="O128" s="40" t="s">
        <v>589</v>
      </c>
      <c r="P128" s="40" t="s">
        <v>589</v>
      </c>
      <c r="Q128" s="40" t="s">
        <v>589</v>
      </c>
      <c r="R128" s="40" t="s">
        <v>589</v>
      </c>
      <c r="S128" s="40"/>
      <c r="T128" s="40"/>
      <c r="U128" s="40"/>
      <c r="V128" s="40"/>
      <c r="W128" s="40"/>
      <c r="X128" s="40"/>
      <c r="Y128" s="40"/>
      <c r="Z128" s="40"/>
      <c r="AA128" s="40"/>
      <c r="AB128" s="40"/>
    </row>
    <row r="129" spans="1:28" x14ac:dyDescent="0.3">
      <c r="A129" s="22" t="s">
        <v>414</v>
      </c>
      <c r="B129" s="23" t="s">
        <v>119</v>
      </c>
      <c r="C129" s="40" t="s">
        <v>590</v>
      </c>
      <c r="D129" s="40" t="s">
        <v>590</v>
      </c>
      <c r="E129" s="40" t="s">
        <v>590</v>
      </c>
      <c r="F129" s="40" t="s">
        <v>589</v>
      </c>
      <c r="G129" s="40" t="s">
        <v>589</v>
      </c>
      <c r="H129" s="40" t="s">
        <v>590</v>
      </c>
      <c r="I129" s="40" t="s">
        <v>590</v>
      </c>
      <c r="J129" s="40" t="s">
        <v>590</v>
      </c>
      <c r="K129" s="40" t="s">
        <v>590</v>
      </c>
      <c r="L129" s="40" t="s">
        <v>590</v>
      </c>
      <c r="M129" s="40" t="s">
        <v>590</v>
      </c>
      <c r="N129" s="40" t="s">
        <v>590</v>
      </c>
      <c r="O129" s="40" t="s">
        <v>590</v>
      </c>
      <c r="P129" s="40" t="s">
        <v>590</v>
      </c>
      <c r="Q129" s="40" t="s">
        <v>590</v>
      </c>
      <c r="R129" s="40" t="s">
        <v>590</v>
      </c>
      <c r="S129" s="40"/>
      <c r="T129" s="40"/>
      <c r="U129" s="40"/>
      <c r="V129" s="40"/>
      <c r="W129" s="40"/>
      <c r="X129" s="40"/>
      <c r="Y129" s="40"/>
      <c r="Z129" s="40"/>
      <c r="AA129" s="40"/>
      <c r="AB129" s="40"/>
    </row>
    <row r="130" spans="1:28" x14ac:dyDescent="0.3">
      <c r="A130" s="22" t="s">
        <v>415</v>
      </c>
      <c r="B130" s="23" t="s">
        <v>416</v>
      </c>
      <c r="C130" s="40" t="s">
        <v>588</v>
      </c>
      <c r="D130" s="40" t="s">
        <v>588</v>
      </c>
      <c r="E130" s="40" t="s">
        <v>589</v>
      </c>
      <c r="F130" s="40" t="s">
        <v>588</v>
      </c>
      <c r="G130" s="40" t="s">
        <v>588</v>
      </c>
      <c r="H130" s="40" t="s">
        <v>588</v>
      </c>
      <c r="I130" s="40" t="s">
        <v>588</v>
      </c>
      <c r="J130" s="40" t="s">
        <v>588</v>
      </c>
      <c r="K130" s="40" t="s">
        <v>588</v>
      </c>
      <c r="L130" s="40" t="s">
        <v>588</v>
      </c>
      <c r="M130" s="40" t="s">
        <v>588</v>
      </c>
      <c r="N130" s="40" t="s">
        <v>588</v>
      </c>
      <c r="O130" s="40" t="s">
        <v>589</v>
      </c>
      <c r="P130" s="40" t="s">
        <v>589</v>
      </c>
      <c r="Q130" s="40" t="s">
        <v>589</v>
      </c>
      <c r="R130" s="40" t="s">
        <v>590</v>
      </c>
      <c r="S130" s="40"/>
      <c r="T130" s="40"/>
      <c r="U130" s="40"/>
      <c r="V130" s="40"/>
      <c r="W130" s="40"/>
      <c r="X130" s="40"/>
      <c r="Y130" s="40"/>
      <c r="Z130" s="40"/>
      <c r="AA130" s="40"/>
      <c r="AB130" s="40"/>
    </row>
    <row r="131" spans="1:28" x14ac:dyDescent="0.3">
      <c r="A131" s="22" t="s">
        <v>417</v>
      </c>
      <c r="B131" s="23" t="s">
        <v>418</v>
      </c>
      <c r="C131" s="40" t="s">
        <v>590</v>
      </c>
      <c r="D131" s="40" t="s">
        <v>590</v>
      </c>
      <c r="E131" s="40" t="s">
        <v>590</v>
      </c>
      <c r="F131" s="40" t="s">
        <v>590</v>
      </c>
      <c r="G131" s="40" t="s">
        <v>590</v>
      </c>
      <c r="H131" s="40" t="s">
        <v>590</v>
      </c>
      <c r="I131" s="40" t="s">
        <v>590</v>
      </c>
      <c r="J131" s="40" t="s">
        <v>590</v>
      </c>
      <c r="K131" s="40" t="s">
        <v>590</v>
      </c>
      <c r="L131" s="40" t="s">
        <v>590</v>
      </c>
      <c r="M131" s="40" t="s">
        <v>587</v>
      </c>
      <c r="N131" s="40" t="s">
        <v>587</v>
      </c>
      <c r="O131" s="40" t="s">
        <v>587</v>
      </c>
      <c r="P131" s="40" t="s">
        <v>587</v>
      </c>
      <c r="Q131" s="40" t="s">
        <v>587</v>
      </c>
      <c r="R131" s="40" t="s">
        <v>587</v>
      </c>
      <c r="S131" s="40"/>
      <c r="T131" s="40"/>
      <c r="U131" s="40"/>
      <c r="V131" s="40"/>
      <c r="W131" s="40"/>
      <c r="X131" s="40"/>
      <c r="Y131" s="40"/>
      <c r="Z131" s="40"/>
      <c r="AA131" s="40"/>
      <c r="AB131" s="40"/>
    </row>
    <row r="132" spans="1:28" x14ac:dyDescent="0.3">
      <c r="A132" s="22" t="s">
        <v>419</v>
      </c>
      <c r="B132" s="23" t="s">
        <v>420</v>
      </c>
      <c r="C132" s="40" t="s">
        <v>548</v>
      </c>
      <c r="D132" s="40" t="s">
        <v>548</v>
      </c>
      <c r="E132" s="40" t="s">
        <v>548</v>
      </c>
      <c r="F132" s="40" t="s">
        <v>587</v>
      </c>
      <c r="G132" s="40" t="s">
        <v>587</v>
      </c>
      <c r="H132" s="40" t="s">
        <v>587</v>
      </c>
      <c r="I132" s="40" t="s">
        <v>587</v>
      </c>
      <c r="J132" s="40" t="s">
        <v>587</v>
      </c>
      <c r="K132" s="40" t="s">
        <v>587</v>
      </c>
      <c r="L132" s="40" t="s">
        <v>587</v>
      </c>
      <c r="M132" s="40" t="s">
        <v>587</v>
      </c>
      <c r="N132" s="40" t="s">
        <v>587</v>
      </c>
      <c r="O132" s="40" t="s">
        <v>587</v>
      </c>
      <c r="P132" s="40" t="s">
        <v>587</v>
      </c>
      <c r="Q132" s="40" t="s">
        <v>587</v>
      </c>
      <c r="R132" s="40" t="s">
        <v>587</v>
      </c>
      <c r="S132" s="40"/>
      <c r="T132" s="40"/>
      <c r="U132" s="40"/>
      <c r="V132" s="40"/>
      <c r="W132" s="40"/>
      <c r="X132" s="40"/>
      <c r="Y132" s="40"/>
      <c r="Z132" s="40"/>
      <c r="AA132" s="40"/>
      <c r="AB132" s="40"/>
    </row>
    <row r="133" spans="1:28" x14ac:dyDescent="0.3">
      <c r="A133" s="22" t="s">
        <v>421</v>
      </c>
      <c r="B133" s="23" t="s">
        <v>109</v>
      </c>
      <c r="C133" s="40" t="s">
        <v>588</v>
      </c>
      <c r="D133" s="40" t="s">
        <v>588</v>
      </c>
      <c r="E133" s="40" t="s">
        <v>588</v>
      </c>
      <c r="F133" s="40" t="s">
        <v>588</v>
      </c>
      <c r="G133" s="40" t="s">
        <v>588</v>
      </c>
      <c r="H133" s="40" t="s">
        <v>588</v>
      </c>
      <c r="I133" s="40" t="s">
        <v>588</v>
      </c>
      <c r="J133" s="40" t="s">
        <v>588</v>
      </c>
      <c r="K133" s="40" t="s">
        <v>588</v>
      </c>
      <c r="L133" s="40" t="s">
        <v>588</v>
      </c>
      <c r="M133" s="40" t="s">
        <v>588</v>
      </c>
      <c r="N133" s="40" t="s">
        <v>588</v>
      </c>
      <c r="O133" s="40" t="s">
        <v>588</v>
      </c>
      <c r="P133" s="40" t="s">
        <v>588</v>
      </c>
      <c r="Q133" s="40" t="s">
        <v>589</v>
      </c>
      <c r="R133" s="40" t="s">
        <v>589</v>
      </c>
      <c r="S133" s="40"/>
      <c r="T133" s="40"/>
      <c r="U133" s="40"/>
      <c r="V133" s="40"/>
      <c r="W133" s="40"/>
      <c r="X133" s="40"/>
      <c r="Y133" s="40"/>
      <c r="Z133" s="40"/>
      <c r="AA133" s="40"/>
      <c r="AB133" s="40"/>
    </row>
    <row r="134" spans="1:28" x14ac:dyDescent="0.3">
      <c r="A134" s="22" t="s">
        <v>422</v>
      </c>
      <c r="B134" s="23" t="s">
        <v>158</v>
      </c>
      <c r="C134" s="40" t="s">
        <v>590</v>
      </c>
      <c r="D134" s="40" t="s">
        <v>590</v>
      </c>
      <c r="E134" s="40" t="s">
        <v>590</v>
      </c>
      <c r="F134" s="40" t="s">
        <v>590</v>
      </c>
      <c r="G134" s="40" t="s">
        <v>590</v>
      </c>
      <c r="H134" s="40" t="s">
        <v>590</v>
      </c>
      <c r="I134" s="40" t="s">
        <v>590</v>
      </c>
      <c r="J134" s="40" t="s">
        <v>590</v>
      </c>
      <c r="K134" s="40" t="s">
        <v>590</v>
      </c>
      <c r="L134" s="40" t="s">
        <v>589</v>
      </c>
      <c r="M134" s="40" t="s">
        <v>589</v>
      </c>
      <c r="N134" s="40" t="s">
        <v>589</v>
      </c>
      <c r="O134" s="40" t="s">
        <v>589</v>
      </c>
      <c r="P134" s="40" t="s">
        <v>590</v>
      </c>
      <c r="Q134" s="40" t="s">
        <v>590</v>
      </c>
      <c r="R134" s="40" t="s">
        <v>589</v>
      </c>
      <c r="S134" s="40"/>
      <c r="T134" s="40"/>
      <c r="U134" s="40"/>
      <c r="V134" s="40"/>
      <c r="W134" s="40"/>
      <c r="X134" s="40"/>
      <c r="Y134" s="40"/>
      <c r="Z134" s="40"/>
      <c r="AA134" s="40"/>
      <c r="AB134" s="40"/>
    </row>
    <row r="135" spans="1:28" x14ac:dyDescent="0.3">
      <c r="A135" s="22" t="s">
        <v>423</v>
      </c>
      <c r="B135" s="23" t="s">
        <v>424</v>
      </c>
      <c r="C135" s="40" t="s">
        <v>548</v>
      </c>
      <c r="D135" s="40" t="s">
        <v>548</v>
      </c>
      <c r="E135" s="40" t="s">
        <v>587</v>
      </c>
      <c r="F135" s="40" t="s">
        <v>587</v>
      </c>
      <c r="G135" s="40" t="s">
        <v>587</v>
      </c>
      <c r="H135" s="40" t="s">
        <v>587</v>
      </c>
      <c r="I135" s="40" t="s">
        <v>587</v>
      </c>
      <c r="J135" s="40" t="s">
        <v>587</v>
      </c>
      <c r="K135" s="40" t="s">
        <v>587</v>
      </c>
      <c r="L135" s="40" t="s">
        <v>587</v>
      </c>
      <c r="M135" s="40" t="s">
        <v>587</v>
      </c>
      <c r="N135" s="40" t="s">
        <v>587</v>
      </c>
      <c r="O135" s="40" t="s">
        <v>587</v>
      </c>
      <c r="P135" s="40" t="s">
        <v>587</v>
      </c>
      <c r="Q135" s="40" t="s">
        <v>587</v>
      </c>
      <c r="R135" s="40" t="s">
        <v>587</v>
      </c>
      <c r="S135" s="40"/>
      <c r="T135" s="40"/>
      <c r="U135" s="40"/>
      <c r="V135" s="40"/>
      <c r="W135" s="40"/>
      <c r="X135" s="40"/>
      <c r="Y135" s="40"/>
      <c r="Z135" s="40"/>
      <c r="AA135" s="40"/>
      <c r="AB135" s="40"/>
    </row>
    <row r="136" spans="1:28" x14ac:dyDescent="0.3">
      <c r="A136" s="22" t="s">
        <v>425</v>
      </c>
      <c r="B136" s="23" t="s">
        <v>103</v>
      </c>
      <c r="C136" s="40" t="s">
        <v>588</v>
      </c>
      <c r="D136" s="40" t="s">
        <v>588</v>
      </c>
      <c r="E136" s="40" t="s">
        <v>588</v>
      </c>
      <c r="F136" s="40" t="s">
        <v>588</v>
      </c>
      <c r="G136" s="40" t="s">
        <v>588</v>
      </c>
      <c r="H136" s="40" t="s">
        <v>589</v>
      </c>
      <c r="I136" s="40" t="s">
        <v>588</v>
      </c>
      <c r="J136" s="40" t="s">
        <v>588</v>
      </c>
      <c r="K136" s="40" t="s">
        <v>589</v>
      </c>
      <c r="L136" s="40" t="s">
        <v>590</v>
      </c>
      <c r="M136" s="40" t="s">
        <v>590</v>
      </c>
      <c r="N136" s="40" t="s">
        <v>590</v>
      </c>
      <c r="O136" s="40" t="s">
        <v>590</v>
      </c>
      <c r="P136" s="40" t="s">
        <v>590</v>
      </c>
      <c r="Q136" s="40" t="s">
        <v>590</v>
      </c>
      <c r="R136" s="40" t="s">
        <v>590</v>
      </c>
      <c r="S136" s="40"/>
      <c r="T136" s="40"/>
      <c r="U136" s="40"/>
      <c r="V136" s="40"/>
      <c r="W136" s="40"/>
      <c r="X136" s="40"/>
      <c r="Y136" s="40"/>
      <c r="Z136" s="40"/>
      <c r="AA136" s="40"/>
      <c r="AB136" s="40"/>
    </row>
    <row r="137" spans="1:28" x14ac:dyDescent="0.3">
      <c r="A137" s="22" t="s">
        <v>426</v>
      </c>
      <c r="B137" s="23" t="s">
        <v>427</v>
      </c>
      <c r="C137" s="40" t="s">
        <v>548</v>
      </c>
      <c r="D137" s="40" t="s">
        <v>548</v>
      </c>
      <c r="E137" s="40" t="s">
        <v>548</v>
      </c>
      <c r="F137" s="40" t="s">
        <v>587</v>
      </c>
      <c r="G137" s="40" t="s">
        <v>587</v>
      </c>
      <c r="H137" s="40" t="s">
        <v>587</v>
      </c>
      <c r="I137" s="40" t="s">
        <v>587</v>
      </c>
      <c r="J137" s="40" t="s">
        <v>587</v>
      </c>
      <c r="K137" s="40" t="s">
        <v>587</v>
      </c>
      <c r="L137" s="40" t="s">
        <v>587</v>
      </c>
      <c r="M137" s="40" t="s">
        <v>587</v>
      </c>
      <c r="N137" s="40" t="s">
        <v>587</v>
      </c>
      <c r="O137" s="40" t="s">
        <v>587</v>
      </c>
      <c r="P137" s="40" t="s">
        <v>587</v>
      </c>
      <c r="Q137" s="40" t="s">
        <v>587</v>
      </c>
      <c r="R137" s="40" t="s">
        <v>587</v>
      </c>
      <c r="S137" s="40"/>
      <c r="T137" s="40"/>
      <c r="U137" s="40"/>
      <c r="V137" s="40"/>
      <c r="W137" s="40"/>
      <c r="X137" s="40"/>
      <c r="Y137" s="40"/>
      <c r="Z137" s="40"/>
      <c r="AA137" s="40"/>
      <c r="AB137" s="40"/>
    </row>
    <row r="138" spans="1:28" x14ac:dyDescent="0.3">
      <c r="A138" s="22" t="s">
        <v>428</v>
      </c>
      <c r="B138" s="23" t="s">
        <v>166</v>
      </c>
      <c r="C138" s="40" t="s">
        <v>548</v>
      </c>
      <c r="D138" s="40" t="s">
        <v>548</v>
      </c>
      <c r="E138" s="40" t="s">
        <v>548</v>
      </c>
      <c r="F138" s="40" t="s">
        <v>548</v>
      </c>
      <c r="G138" s="40" t="s">
        <v>590</v>
      </c>
      <c r="H138" s="40" t="s">
        <v>590</v>
      </c>
      <c r="I138" s="40" t="s">
        <v>590</v>
      </c>
      <c r="J138" s="40" t="s">
        <v>590</v>
      </c>
      <c r="K138" s="40" t="s">
        <v>590</v>
      </c>
      <c r="L138" s="40" t="s">
        <v>590</v>
      </c>
      <c r="M138" s="40" t="s">
        <v>589</v>
      </c>
      <c r="N138" s="40" t="s">
        <v>589</v>
      </c>
      <c r="O138" s="40" t="s">
        <v>589</v>
      </c>
      <c r="P138" s="40" t="s">
        <v>588</v>
      </c>
      <c r="Q138" s="40" t="s">
        <v>589</v>
      </c>
      <c r="R138" s="40" t="s">
        <v>589</v>
      </c>
      <c r="S138" s="40"/>
      <c r="T138" s="40"/>
      <c r="U138" s="40"/>
      <c r="V138" s="40"/>
      <c r="W138" s="40"/>
      <c r="X138" s="40"/>
      <c r="Y138" s="40"/>
      <c r="Z138" s="40"/>
      <c r="AA138" s="40"/>
      <c r="AB138" s="40"/>
    </row>
    <row r="139" spans="1:28" x14ac:dyDescent="0.3">
      <c r="A139" s="22" t="s">
        <v>429</v>
      </c>
      <c r="B139" s="23" t="s">
        <v>430</v>
      </c>
      <c r="C139" s="40" t="s">
        <v>548</v>
      </c>
      <c r="D139" s="40" t="s">
        <v>548</v>
      </c>
      <c r="E139" s="40" t="s">
        <v>548</v>
      </c>
      <c r="F139" s="40" t="s">
        <v>548</v>
      </c>
      <c r="G139" s="40" t="s">
        <v>548</v>
      </c>
      <c r="H139" s="40" t="s">
        <v>548</v>
      </c>
      <c r="I139" s="40" t="s">
        <v>587</v>
      </c>
      <c r="J139" s="40" t="s">
        <v>587</v>
      </c>
      <c r="K139" s="40" t="s">
        <v>587</v>
      </c>
      <c r="L139" s="40" t="s">
        <v>587</v>
      </c>
      <c r="M139" s="40" t="s">
        <v>587</v>
      </c>
      <c r="N139" s="40" t="s">
        <v>587</v>
      </c>
      <c r="O139" s="40" t="s">
        <v>587</v>
      </c>
      <c r="P139" s="40" t="s">
        <v>587</v>
      </c>
      <c r="Q139" s="40" t="s">
        <v>587</v>
      </c>
      <c r="R139" s="40" t="s">
        <v>587</v>
      </c>
      <c r="S139" s="40"/>
      <c r="T139" s="40"/>
      <c r="U139" s="40"/>
      <c r="V139" s="40"/>
      <c r="W139" s="40"/>
      <c r="X139" s="40"/>
      <c r="Y139" s="40"/>
      <c r="Z139" s="40"/>
      <c r="AA139" s="40"/>
      <c r="AB139" s="40"/>
    </row>
    <row r="140" spans="1:28" x14ac:dyDescent="0.3">
      <c r="A140" s="22" t="s">
        <v>431</v>
      </c>
      <c r="B140" s="23" t="s">
        <v>173</v>
      </c>
      <c r="C140" s="40" t="s">
        <v>587</v>
      </c>
      <c r="D140" s="40" t="s">
        <v>587</v>
      </c>
      <c r="E140" s="40" t="s">
        <v>587</v>
      </c>
      <c r="F140" s="40" t="s">
        <v>587</v>
      </c>
      <c r="G140" s="40" t="s">
        <v>590</v>
      </c>
      <c r="H140" s="40" t="s">
        <v>590</v>
      </c>
      <c r="I140" s="40" t="s">
        <v>590</v>
      </c>
      <c r="J140" s="40" t="s">
        <v>590</v>
      </c>
      <c r="K140" s="40" t="s">
        <v>590</v>
      </c>
      <c r="L140" s="40" t="s">
        <v>590</v>
      </c>
      <c r="M140" s="40" t="s">
        <v>589</v>
      </c>
      <c r="N140" s="40" t="s">
        <v>589</v>
      </c>
      <c r="O140" s="40" t="s">
        <v>589</v>
      </c>
      <c r="P140" s="40" t="s">
        <v>589</v>
      </c>
      <c r="Q140" s="40" t="s">
        <v>589</v>
      </c>
      <c r="R140" s="40" t="s">
        <v>589</v>
      </c>
      <c r="S140" s="40"/>
      <c r="T140" s="40"/>
      <c r="U140" s="40"/>
      <c r="V140" s="40"/>
      <c r="W140" s="40"/>
      <c r="X140" s="40"/>
      <c r="Y140" s="40"/>
      <c r="Z140" s="40"/>
      <c r="AA140" s="40"/>
      <c r="AB140" s="40"/>
    </row>
    <row r="141" spans="1:28" x14ac:dyDescent="0.3">
      <c r="A141" s="22" t="s">
        <v>432</v>
      </c>
      <c r="B141" s="23" t="s">
        <v>92</v>
      </c>
      <c r="C141" s="40" t="s">
        <v>588</v>
      </c>
      <c r="D141" s="40" t="s">
        <v>588</v>
      </c>
      <c r="E141" s="40" t="s">
        <v>588</v>
      </c>
      <c r="F141" s="40" t="s">
        <v>588</v>
      </c>
      <c r="G141" s="40" t="s">
        <v>588</v>
      </c>
      <c r="H141" s="40" t="s">
        <v>588</v>
      </c>
      <c r="I141" s="40" t="s">
        <v>589</v>
      </c>
      <c r="J141" s="40" t="s">
        <v>589</v>
      </c>
      <c r="K141" s="40" t="s">
        <v>589</v>
      </c>
      <c r="L141" s="40" t="s">
        <v>589</v>
      </c>
      <c r="M141" s="40" t="s">
        <v>589</v>
      </c>
      <c r="N141" s="40" t="s">
        <v>589</v>
      </c>
      <c r="O141" s="40" t="s">
        <v>590</v>
      </c>
      <c r="P141" s="40" t="s">
        <v>590</v>
      </c>
      <c r="Q141" s="40" t="s">
        <v>589</v>
      </c>
      <c r="R141" s="40" t="s">
        <v>590</v>
      </c>
      <c r="S141" s="40"/>
      <c r="T141" s="40"/>
      <c r="U141" s="40"/>
      <c r="V141" s="40"/>
      <c r="W141" s="40"/>
      <c r="X141" s="40"/>
      <c r="Y141" s="40"/>
      <c r="Z141" s="40"/>
      <c r="AA141" s="40"/>
      <c r="AB141" s="40"/>
    </row>
    <row r="142" spans="1:28" x14ac:dyDescent="0.3">
      <c r="A142" s="22" t="s">
        <v>433</v>
      </c>
      <c r="B142" s="23" t="s">
        <v>434</v>
      </c>
      <c r="C142" s="40" t="s">
        <v>588</v>
      </c>
      <c r="D142" s="40" t="s">
        <v>588</v>
      </c>
      <c r="E142" s="40" t="s">
        <v>588</v>
      </c>
      <c r="F142" s="40" t="s">
        <v>588</v>
      </c>
      <c r="G142" s="40" t="s">
        <v>588</v>
      </c>
      <c r="H142" s="40" t="s">
        <v>588</v>
      </c>
      <c r="I142" s="40" t="s">
        <v>588</v>
      </c>
      <c r="J142" s="40" t="s">
        <v>588</v>
      </c>
      <c r="K142" s="40" t="s">
        <v>588</v>
      </c>
      <c r="L142" s="40" t="s">
        <v>588</v>
      </c>
      <c r="M142" s="40" t="s">
        <v>588</v>
      </c>
      <c r="N142" s="40" t="s">
        <v>589</v>
      </c>
      <c r="O142" s="40" t="s">
        <v>589</v>
      </c>
      <c r="P142" s="40" t="s">
        <v>590</v>
      </c>
      <c r="Q142" s="40" t="s">
        <v>590</v>
      </c>
      <c r="R142" s="40" t="s">
        <v>590</v>
      </c>
      <c r="S142" s="40"/>
      <c r="T142" s="40"/>
      <c r="U142" s="40"/>
      <c r="V142" s="40"/>
      <c r="W142" s="40"/>
      <c r="X142" s="40"/>
      <c r="Y142" s="40"/>
      <c r="Z142" s="40"/>
      <c r="AA142" s="40"/>
      <c r="AB142" s="40"/>
    </row>
    <row r="143" spans="1:28" x14ac:dyDescent="0.3">
      <c r="A143" s="22" t="s">
        <v>435</v>
      </c>
      <c r="B143" s="23" t="s">
        <v>436</v>
      </c>
      <c r="C143" s="40" t="s">
        <v>588</v>
      </c>
      <c r="D143" s="40" t="s">
        <v>588</v>
      </c>
      <c r="E143" s="40" t="s">
        <v>588</v>
      </c>
      <c r="F143" s="40" t="s">
        <v>588</v>
      </c>
      <c r="G143" s="40" t="s">
        <v>588</v>
      </c>
      <c r="H143" s="40" t="s">
        <v>588</v>
      </c>
      <c r="I143" s="40" t="s">
        <v>588</v>
      </c>
      <c r="J143" s="40" t="s">
        <v>588</v>
      </c>
      <c r="K143" s="40" t="s">
        <v>588</v>
      </c>
      <c r="L143" s="40" t="s">
        <v>588</v>
      </c>
      <c r="M143" s="40" t="s">
        <v>588</v>
      </c>
      <c r="N143" s="40" t="s">
        <v>588</v>
      </c>
      <c r="O143" s="40" t="s">
        <v>588</v>
      </c>
      <c r="P143" s="40" t="s">
        <v>588</v>
      </c>
      <c r="Q143" s="40" t="s">
        <v>588</v>
      </c>
      <c r="R143" s="40" t="s">
        <v>588</v>
      </c>
      <c r="S143" s="40"/>
      <c r="T143" s="40"/>
      <c r="U143" s="40"/>
      <c r="V143" s="40"/>
      <c r="W143" s="40"/>
      <c r="X143" s="40"/>
      <c r="Y143" s="40"/>
      <c r="Z143" s="40"/>
      <c r="AA143" s="40"/>
      <c r="AB143" s="40"/>
    </row>
    <row r="144" spans="1:28" x14ac:dyDescent="0.3">
      <c r="A144" s="22" t="s">
        <v>437</v>
      </c>
      <c r="B144" s="23" t="s">
        <v>160</v>
      </c>
      <c r="C144" s="40" t="s">
        <v>587</v>
      </c>
      <c r="D144" s="40" t="s">
        <v>587</v>
      </c>
      <c r="E144" s="40" t="s">
        <v>587</v>
      </c>
      <c r="F144" s="40" t="s">
        <v>587</v>
      </c>
      <c r="G144" s="40" t="s">
        <v>587</v>
      </c>
      <c r="H144" s="40" t="s">
        <v>590</v>
      </c>
      <c r="I144" s="40" t="s">
        <v>590</v>
      </c>
      <c r="J144" s="40" t="s">
        <v>590</v>
      </c>
      <c r="K144" s="40" t="s">
        <v>590</v>
      </c>
      <c r="L144" s="40" t="s">
        <v>590</v>
      </c>
      <c r="M144" s="40" t="s">
        <v>590</v>
      </c>
      <c r="N144" s="40" t="s">
        <v>590</v>
      </c>
      <c r="O144" s="40" t="s">
        <v>590</v>
      </c>
      <c r="P144" s="40" t="s">
        <v>590</v>
      </c>
      <c r="Q144" s="40" t="s">
        <v>587</v>
      </c>
      <c r="R144" s="40" t="s">
        <v>587</v>
      </c>
      <c r="S144" s="40"/>
      <c r="T144" s="40"/>
      <c r="U144" s="40"/>
      <c r="V144" s="40"/>
      <c r="W144" s="40"/>
      <c r="X144" s="40"/>
      <c r="Y144" s="40"/>
      <c r="Z144" s="40"/>
      <c r="AA144" s="40"/>
      <c r="AB144" s="40"/>
    </row>
    <row r="145" spans="1:28" x14ac:dyDescent="0.3">
      <c r="A145" s="22" t="s">
        <v>438</v>
      </c>
      <c r="B145" s="23" t="s">
        <v>439</v>
      </c>
      <c r="C145" s="40" t="s">
        <v>590</v>
      </c>
      <c r="D145" s="40" t="s">
        <v>590</v>
      </c>
      <c r="E145" s="40" t="s">
        <v>590</v>
      </c>
      <c r="F145" s="40" t="s">
        <v>589</v>
      </c>
      <c r="G145" s="40" t="s">
        <v>589</v>
      </c>
      <c r="H145" s="40" t="s">
        <v>589</v>
      </c>
      <c r="I145" s="40" t="s">
        <v>589</v>
      </c>
      <c r="J145" s="40" t="s">
        <v>590</v>
      </c>
      <c r="K145" s="40" t="s">
        <v>590</v>
      </c>
      <c r="L145" s="40" t="s">
        <v>590</v>
      </c>
      <c r="M145" s="40" t="s">
        <v>590</v>
      </c>
      <c r="N145" s="40" t="s">
        <v>590</v>
      </c>
      <c r="O145" s="40" t="s">
        <v>590</v>
      </c>
      <c r="P145" s="40" t="s">
        <v>590</v>
      </c>
      <c r="Q145" s="40" t="s">
        <v>589</v>
      </c>
      <c r="R145" s="40" t="s">
        <v>590</v>
      </c>
      <c r="S145" s="40"/>
      <c r="T145" s="40"/>
      <c r="U145" s="40"/>
      <c r="V145" s="40"/>
      <c r="W145" s="40"/>
      <c r="X145" s="40"/>
      <c r="Y145" s="40"/>
      <c r="Z145" s="40"/>
      <c r="AA145" s="40"/>
      <c r="AB145" s="40"/>
    </row>
    <row r="146" spans="1:28" x14ac:dyDescent="0.3">
      <c r="A146" s="22" t="s">
        <v>440</v>
      </c>
      <c r="B146" s="23" t="s">
        <v>441</v>
      </c>
      <c r="C146" s="40" t="s">
        <v>587</v>
      </c>
      <c r="D146" s="40" t="s">
        <v>587</v>
      </c>
      <c r="E146" s="40" t="s">
        <v>587</v>
      </c>
      <c r="F146" s="40" t="s">
        <v>587</v>
      </c>
      <c r="G146" s="40" t="s">
        <v>587</v>
      </c>
      <c r="H146" s="40" t="s">
        <v>587</v>
      </c>
      <c r="I146" s="40" t="s">
        <v>587</v>
      </c>
      <c r="J146" s="40" t="s">
        <v>587</v>
      </c>
      <c r="K146" s="40" t="s">
        <v>587</v>
      </c>
      <c r="L146" s="40" t="s">
        <v>587</v>
      </c>
      <c r="M146" s="40" t="s">
        <v>587</v>
      </c>
      <c r="N146" s="40" t="s">
        <v>587</v>
      </c>
      <c r="O146" s="40" t="s">
        <v>587</v>
      </c>
      <c r="P146" s="40" t="s">
        <v>587</v>
      </c>
      <c r="Q146" s="40" t="s">
        <v>587</v>
      </c>
      <c r="R146" s="40" t="s">
        <v>587</v>
      </c>
      <c r="S146" s="40"/>
      <c r="T146" s="40"/>
      <c r="U146" s="40"/>
      <c r="V146" s="40"/>
      <c r="W146" s="40"/>
      <c r="X146" s="40"/>
      <c r="Y146" s="40"/>
      <c r="Z146" s="40"/>
      <c r="AA146" s="40"/>
      <c r="AB146" s="40"/>
    </row>
    <row r="147" spans="1:28" x14ac:dyDescent="0.3">
      <c r="A147" s="22" t="s">
        <v>442</v>
      </c>
      <c r="B147" s="23" t="s">
        <v>443</v>
      </c>
      <c r="C147" s="40" t="s">
        <v>587</v>
      </c>
      <c r="D147" s="40" t="s">
        <v>587</v>
      </c>
      <c r="E147" s="40" t="s">
        <v>587</v>
      </c>
      <c r="F147" s="40" t="s">
        <v>587</v>
      </c>
      <c r="G147" s="40" t="s">
        <v>587</v>
      </c>
      <c r="H147" s="40" t="s">
        <v>590</v>
      </c>
      <c r="I147" s="40" t="s">
        <v>587</v>
      </c>
      <c r="J147" s="40" t="s">
        <v>587</v>
      </c>
      <c r="K147" s="40" t="s">
        <v>587</v>
      </c>
      <c r="L147" s="40" t="s">
        <v>587</v>
      </c>
      <c r="M147" s="40" t="s">
        <v>587</v>
      </c>
      <c r="N147" s="40" t="s">
        <v>587</v>
      </c>
      <c r="O147" s="40" t="s">
        <v>587</v>
      </c>
      <c r="P147" s="40" t="s">
        <v>587</v>
      </c>
      <c r="Q147" s="40" t="s">
        <v>587</v>
      </c>
      <c r="R147" s="40" t="s">
        <v>587</v>
      </c>
      <c r="S147" s="40"/>
      <c r="T147" s="40"/>
      <c r="U147" s="40"/>
      <c r="V147" s="40"/>
      <c r="W147" s="40"/>
      <c r="X147" s="40"/>
      <c r="Y147" s="40"/>
      <c r="Z147" s="40"/>
      <c r="AA147" s="40"/>
      <c r="AB147" s="40"/>
    </row>
    <row r="148" spans="1:28" x14ac:dyDescent="0.3">
      <c r="A148" s="22" t="s">
        <v>444</v>
      </c>
      <c r="B148" s="23" t="s">
        <v>445</v>
      </c>
      <c r="C148" s="40" t="s">
        <v>587</v>
      </c>
      <c r="D148" s="40" t="s">
        <v>587</v>
      </c>
      <c r="E148" s="40" t="s">
        <v>587</v>
      </c>
      <c r="F148" s="40" t="s">
        <v>587</v>
      </c>
      <c r="G148" s="40" t="s">
        <v>587</v>
      </c>
      <c r="H148" s="40" t="s">
        <v>590</v>
      </c>
      <c r="I148" s="40" t="s">
        <v>590</v>
      </c>
      <c r="J148" s="40" t="s">
        <v>587</v>
      </c>
      <c r="K148" s="40" t="s">
        <v>587</v>
      </c>
      <c r="L148" s="40" t="s">
        <v>587</v>
      </c>
      <c r="M148" s="40" t="s">
        <v>587</v>
      </c>
      <c r="N148" s="40" t="s">
        <v>587</v>
      </c>
      <c r="O148" s="40" t="s">
        <v>587</v>
      </c>
      <c r="P148" s="40" t="s">
        <v>587</v>
      </c>
      <c r="Q148" s="40" t="s">
        <v>587</v>
      </c>
      <c r="R148" s="40" t="s">
        <v>587</v>
      </c>
      <c r="S148" s="40"/>
      <c r="T148" s="40"/>
      <c r="U148" s="40"/>
      <c r="V148" s="40"/>
      <c r="W148" s="40"/>
      <c r="X148" s="40"/>
      <c r="Y148" s="40"/>
      <c r="Z148" s="40"/>
      <c r="AA148" s="40"/>
      <c r="AB148" s="40"/>
    </row>
    <row r="149" spans="1:28" x14ac:dyDescent="0.3">
      <c r="A149" s="22" t="s">
        <v>446</v>
      </c>
      <c r="B149" s="23" t="s">
        <v>447</v>
      </c>
      <c r="C149" s="40" t="s">
        <v>587</v>
      </c>
      <c r="D149" s="40" t="s">
        <v>587</v>
      </c>
      <c r="E149" s="40" t="s">
        <v>587</v>
      </c>
      <c r="F149" s="40" t="s">
        <v>587</v>
      </c>
      <c r="G149" s="40" t="s">
        <v>587</v>
      </c>
      <c r="H149" s="40" t="s">
        <v>587</v>
      </c>
      <c r="I149" s="40" t="s">
        <v>587</v>
      </c>
      <c r="J149" s="40" t="s">
        <v>587</v>
      </c>
      <c r="K149" s="40" t="s">
        <v>587</v>
      </c>
      <c r="L149" s="40" t="s">
        <v>587</v>
      </c>
      <c r="M149" s="40" t="s">
        <v>587</v>
      </c>
      <c r="N149" s="40" t="s">
        <v>587</v>
      </c>
      <c r="O149" s="40" t="s">
        <v>587</v>
      </c>
      <c r="P149" s="40" t="s">
        <v>587</v>
      </c>
      <c r="Q149" s="40" t="s">
        <v>587</v>
      </c>
      <c r="R149" s="40" t="s">
        <v>587</v>
      </c>
      <c r="S149" s="40"/>
      <c r="T149" s="40"/>
      <c r="U149" s="40"/>
      <c r="V149" s="40"/>
      <c r="W149" s="40"/>
      <c r="X149" s="40"/>
      <c r="Y149" s="40"/>
      <c r="Z149" s="40"/>
      <c r="AA149" s="40"/>
      <c r="AB149" s="40"/>
    </row>
    <row r="150" spans="1:28" x14ac:dyDescent="0.3">
      <c r="A150" s="22" t="s">
        <v>448</v>
      </c>
      <c r="B150" s="23" t="s">
        <v>104</v>
      </c>
      <c r="C150" s="40" t="s">
        <v>588</v>
      </c>
      <c r="D150" s="40" t="s">
        <v>588</v>
      </c>
      <c r="E150" s="40" t="s">
        <v>588</v>
      </c>
      <c r="F150" s="40" t="s">
        <v>588</v>
      </c>
      <c r="G150" s="40" t="s">
        <v>588</v>
      </c>
      <c r="H150" s="40" t="s">
        <v>588</v>
      </c>
      <c r="I150" s="40" t="s">
        <v>588</v>
      </c>
      <c r="J150" s="40" t="s">
        <v>588</v>
      </c>
      <c r="K150" s="40" t="s">
        <v>588</v>
      </c>
      <c r="L150" s="40" t="s">
        <v>588</v>
      </c>
      <c r="M150" s="40" t="s">
        <v>588</v>
      </c>
      <c r="N150" s="40" t="s">
        <v>588</v>
      </c>
      <c r="O150" s="40" t="s">
        <v>588</v>
      </c>
      <c r="P150" s="40" t="s">
        <v>588</v>
      </c>
      <c r="Q150" s="40" t="s">
        <v>588</v>
      </c>
      <c r="R150" s="40" t="s">
        <v>590</v>
      </c>
      <c r="S150" s="40"/>
      <c r="T150" s="40"/>
      <c r="U150" s="40"/>
      <c r="V150" s="40"/>
      <c r="W150" s="40"/>
      <c r="X150" s="40"/>
      <c r="Y150" s="40"/>
      <c r="Z150" s="40"/>
      <c r="AA150" s="40"/>
      <c r="AB150" s="40"/>
    </row>
    <row r="151" spans="1:28" x14ac:dyDescent="0.3">
      <c r="A151" s="22" t="s">
        <v>449</v>
      </c>
      <c r="B151" s="23" t="s">
        <v>450</v>
      </c>
      <c r="C151" s="40" t="s">
        <v>588</v>
      </c>
      <c r="D151" s="40" t="s">
        <v>588</v>
      </c>
      <c r="E151" s="40" t="s">
        <v>588</v>
      </c>
      <c r="F151" s="40" t="s">
        <v>588</v>
      </c>
      <c r="G151" s="40" t="s">
        <v>588</v>
      </c>
      <c r="H151" s="40" t="s">
        <v>588</v>
      </c>
      <c r="I151" s="40" t="s">
        <v>588</v>
      </c>
      <c r="J151" s="40" t="s">
        <v>588</v>
      </c>
      <c r="K151" s="40" t="s">
        <v>588</v>
      </c>
      <c r="L151" s="40" t="s">
        <v>588</v>
      </c>
      <c r="M151" s="40" t="s">
        <v>588</v>
      </c>
      <c r="N151" s="40" t="s">
        <v>588</v>
      </c>
      <c r="O151" s="40" t="s">
        <v>588</v>
      </c>
      <c r="P151" s="40" t="s">
        <v>588</v>
      </c>
      <c r="Q151" s="40" t="s">
        <v>589</v>
      </c>
      <c r="R151" s="40" t="s">
        <v>589</v>
      </c>
      <c r="S151" s="40"/>
      <c r="T151" s="40"/>
      <c r="U151" s="40"/>
      <c r="V151" s="40"/>
      <c r="W151" s="40"/>
      <c r="X151" s="40"/>
      <c r="Y151" s="40"/>
      <c r="Z151" s="40"/>
      <c r="AA151" s="40"/>
      <c r="AB151" s="40"/>
    </row>
    <row r="152" spans="1:28" x14ac:dyDescent="0.3">
      <c r="A152" s="22" t="s">
        <v>451</v>
      </c>
      <c r="B152" s="23" t="s">
        <v>106</v>
      </c>
      <c r="C152" s="40" t="s">
        <v>588</v>
      </c>
      <c r="D152" s="40" t="s">
        <v>588</v>
      </c>
      <c r="E152" s="40" t="s">
        <v>588</v>
      </c>
      <c r="F152" s="40" t="s">
        <v>588</v>
      </c>
      <c r="G152" s="40" t="s">
        <v>588</v>
      </c>
      <c r="H152" s="40" t="s">
        <v>588</v>
      </c>
      <c r="I152" s="40" t="s">
        <v>588</v>
      </c>
      <c r="J152" s="40" t="s">
        <v>588</v>
      </c>
      <c r="K152" s="40" t="s">
        <v>588</v>
      </c>
      <c r="L152" s="40" t="s">
        <v>588</v>
      </c>
      <c r="M152" s="40" t="s">
        <v>588</v>
      </c>
      <c r="N152" s="40" t="s">
        <v>588</v>
      </c>
      <c r="O152" s="40" t="s">
        <v>588</v>
      </c>
      <c r="P152" s="40" t="s">
        <v>588</v>
      </c>
      <c r="Q152" s="40" t="s">
        <v>588</v>
      </c>
      <c r="R152" s="40" t="s">
        <v>589</v>
      </c>
      <c r="S152" s="40"/>
      <c r="T152" s="40"/>
      <c r="U152" s="40"/>
      <c r="V152" s="40"/>
      <c r="W152" s="40"/>
      <c r="X152" s="40"/>
      <c r="Y152" s="40"/>
      <c r="Z152" s="40"/>
      <c r="AA152" s="40"/>
      <c r="AB152" s="40"/>
    </row>
    <row r="153" spans="1:28" x14ac:dyDescent="0.3">
      <c r="A153" s="22" t="s">
        <v>408</v>
      </c>
      <c r="B153" s="23" t="s">
        <v>889</v>
      </c>
      <c r="C153" s="40" t="s">
        <v>548</v>
      </c>
      <c r="D153" s="40" t="s">
        <v>548</v>
      </c>
      <c r="E153" s="40" t="s">
        <v>548</v>
      </c>
      <c r="F153" s="40" t="s">
        <v>548</v>
      </c>
      <c r="G153" s="40" t="s">
        <v>548</v>
      </c>
      <c r="H153" s="40" t="s">
        <v>590</v>
      </c>
      <c r="I153" s="40" t="s">
        <v>590</v>
      </c>
      <c r="J153" s="40" t="s">
        <v>589</v>
      </c>
      <c r="K153" s="40" t="s">
        <v>589</v>
      </c>
      <c r="L153" s="40" t="s">
        <v>589</v>
      </c>
      <c r="M153" s="40" t="s">
        <v>589</v>
      </c>
      <c r="N153" s="40" t="s">
        <v>590</v>
      </c>
      <c r="O153" s="40" t="s">
        <v>590</v>
      </c>
      <c r="P153" s="40" t="s">
        <v>590</v>
      </c>
      <c r="Q153" s="40" t="s">
        <v>590</v>
      </c>
      <c r="R153" s="40" t="s">
        <v>590</v>
      </c>
      <c r="S153" s="40"/>
      <c r="T153" s="40"/>
      <c r="U153" s="40"/>
      <c r="V153" s="40"/>
      <c r="W153" s="40"/>
      <c r="X153" s="40"/>
      <c r="Y153" s="40"/>
      <c r="Z153" s="40"/>
      <c r="AA153" s="40"/>
      <c r="AB153" s="40"/>
    </row>
    <row r="154" spans="1:28" x14ac:dyDescent="0.3">
      <c r="A154" s="22" t="s">
        <v>452</v>
      </c>
      <c r="B154" s="23" t="s">
        <v>453</v>
      </c>
      <c r="C154" s="40" t="s">
        <v>548</v>
      </c>
      <c r="D154" s="40" t="s">
        <v>548</v>
      </c>
      <c r="E154" s="40" t="s">
        <v>548</v>
      </c>
      <c r="F154" s="40" t="s">
        <v>548</v>
      </c>
      <c r="G154" s="40" t="s">
        <v>587</v>
      </c>
      <c r="H154" s="40" t="s">
        <v>587</v>
      </c>
      <c r="I154" s="40" t="s">
        <v>587</v>
      </c>
      <c r="J154" s="40" t="s">
        <v>587</v>
      </c>
      <c r="K154" s="40" t="s">
        <v>587</v>
      </c>
      <c r="L154" s="40" t="s">
        <v>587</v>
      </c>
      <c r="M154" s="40" t="s">
        <v>587</v>
      </c>
      <c r="N154" s="40" t="s">
        <v>587</v>
      </c>
      <c r="O154" s="40" t="s">
        <v>587</v>
      </c>
      <c r="P154" s="40" t="s">
        <v>587</v>
      </c>
      <c r="Q154" s="40" t="s">
        <v>587</v>
      </c>
      <c r="R154" s="40" t="s">
        <v>587</v>
      </c>
      <c r="S154" s="40"/>
      <c r="T154" s="40"/>
      <c r="U154" s="40"/>
      <c r="V154" s="40"/>
      <c r="W154" s="40"/>
      <c r="X154" s="40"/>
      <c r="Y154" s="40"/>
      <c r="Z154" s="40"/>
      <c r="AA154" s="40"/>
      <c r="AB154" s="40"/>
    </row>
    <row r="155" spans="1:28" x14ac:dyDescent="0.3">
      <c r="A155" s="22" t="s">
        <v>454</v>
      </c>
      <c r="B155" s="23" t="s">
        <v>455</v>
      </c>
      <c r="C155" s="40" t="s">
        <v>587</v>
      </c>
      <c r="D155" s="40" t="s">
        <v>587</v>
      </c>
      <c r="E155" s="40" t="s">
        <v>587</v>
      </c>
      <c r="F155" s="40" t="s">
        <v>587</v>
      </c>
      <c r="G155" s="40" t="s">
        <v>587</v>
      </c>
      <c r="H155" s="40" t="s">
        <v>587</v>
      </c>
      <c r="I155" s="40" t="s">
        <v>587</v>
      </c>
      <c r="J155" s="40" t="s">
        <v>587</v>
      </c>
      <c r="K155" s="40" t="s">
        <v>587</v>
      </c>
      <c r="L155" s="40" t="s">
        <v>587</v>
      </c>
      <c r="M155" s="40" t="s">
        <v>587</v>
      </c>
      <c r="N155" s="40" t="s">
        <v>587</v>
      </c>
      <c r="O155" s="40" t="s">
        <v>587</v>
      </c>
      <c r="P155" s="40" t="s">
        <v>587</v>
      </c>
      <c r="Q155" s="40" t="s">
        <v>587</v>
      </c>
      <c r="R155" s="40" t="s">
        <v>587</v>
      </c>
      <c r="S155" s="40"/>
      <c r="T155" s="40"/>
      <c r="U155" s="40"/>
      <c r="V155" s="40"/>
      <c r="W155" s="40"/>
      <c r="X155" s="40"/>
      <c r="Y155" s="40"/>
      <c r="Z155" s="40"/>
      <c r="AA155" s="40"/>
      <c r="AB155" s="40"/>
    </row>
    <row r="156" spans="1:28" x14ac:dyDescent="0.3">
      <c r="A156" s="22" t="s">
        <v>456</v>
      </c>
      <c r="B156" s="23" t="s">
        <v>457</v>
      </c>
      <c r="C156" s="40" t="s">
        <v>590</v>
      </c>
      <c r="D156" s="40" t="s">
        <v>590</v>
      </c>
      <c r="E156" s="40" t="s">
        <v>590</v>
      </c>
      <c r="F156" s="40" t="s">
        <v>590</v>
      </c>
      <c r="G156" s="40" t="s">
        <v>590</v>
      </c>
      <c r="H156" s="40" t="s">
        <v>590</v>
      </c>
      <c r="I156" s="40" t="s">
        <v>590</v>
      </c>
      <c r="J156" s="40" t="s">
        <v>590</v>
      </c>
      <c r="K156" s="40" t="s">
        <v>590</v>
      </c>
      <c r="L156" s="40" t="s">
        <v>590</v>
      </c>
      <c r="M156" s="40" t="s">
        <v>590</v>
      </c>
      <c r="N156" s="40" t="s">
        <v>590</v>
      </c>
      <c r="O156" s="40" t="s">
        <v>590</v>
      </c>
      <c r="P156" s="40" t="s">
        <v>590</v>
      </c>
      <c r="Q156" s="40" t="s">
        <v>590</v>
      </c>
      <c r="R156" s="40" t="s">
        <v>590</v>
      </c>
      <c r="S156" s="40"/>
      <c r="T156" s="40"/>
      <c r="U156" s="40"/>
      <c r="V156" s="40"/>
      <c r="W156" s="40"/>
      <c r="X156" s="40"/>
      <c r="Y156" s="40"/>
      <c r="Z156" s="40"/>
      <c r="AA156" s="40"/>
      <c r="AB156" s="40"/>
    </row>
    <row r="157" spans="1:28" x14ac:dyDescent="0.3">
      <c r="A157" s="22" t="s">
        <v>458</v>
      </c>
      <c r="B157" s="23" t="s">
        <v>459</v>
      </c>
      <c r="C157" s="40" t="s">
        <v>589</v>
      </c>
      <c r="D157" s="40" t="s">
        <v>589</v>
      </c>
      <c r="E157" s="40" t="s">
        <v>589</v>
      </c>
      <c r="F157" s="40" t="s">
        <v>589</v>
      </c>
      <c r="G157" s="40" t="s">
        <v>589</v>
      </c>
      <c r="H157" s="40" t="s">
        <v>589</v>
      </c>
      <c r="I157" s="40" t="s">
        <v>589</v>
      </c>
      <c r="J157" s="40" t="s">
        <v>589</v>
      </c>
      <c r="K157" s="40" t="s">
        <v>589</v>
      </c>
      <c r="L157" s="40" t="s">
        <v>589</v>
      </c>
      <c r="M157" s="40" t="s">
        <v>589</v>
      </c>
      <c r="N157" s="40" t="s">
        <v>588</v>
      </c>
      <c r="O157" s="40" t="s">
        <v>588</v>
      </c>
      <c r="P157" s="40" t="s">
        <v>588</v>
      </c>
      <c r="Q157" s="40" t="s">
        <v>589</v>
      </c>
      <c r="R157" s="40" t="s">
        <v>589</v>
      </c>
      <c r="S157" s="40"/>
      <c r="T157" s="40"/>
      <c r="U157" s="40"/>
      <c r="V157" s="40"/>
      <c r="W157" s="40"/>
      <c r="X157" s="40"/>
      <c r="Y157" s="40"/>
      <c r="Z157" s="40"/>
      <c r="AA157" s="40"/>
      <c r="AB157" s="40"/>
    </row>
    <row r="158" spans="1:28" x14ac:dyDescent="0.3">
      <c r="A158" s="22" t="s">
        <v>460</v>
      </c>
      <c r="B158" s="23" t="s">
        <v>198</v>
      </c>
      <c r="C158" s="40" t="s">
        <v>548</v>
      </c>
      <c r="D158" s="40" t="s">
        <v>548</v>
      </c>
      <c r="E158" s="40" t="s">
        <v>548</v>
      </c>
      <c r="F158" s="40" t="s">
        <v>548</v>
      </c>
      <c r="G158" s="40" t="s">
        <v>548</v>
      </c>
      <c r="H158" s="40" t="s">
        <v>548</v>
      </c>
      <c r="I158" s="40" t="s">
        <v>548</v>
      </c>
      <c r="J158" s="40" t="s">
        <v>548</v>
      </c>
      <c r="K158" s="40" t="s">
        <v>587</v>
      </c>
      <c r="L158" s="40" t="s">
        <v>587</v>
      </c>
      <c r="M158" s="40" t="s">
        <v>587</v>
      </c>
      <c r="N158" s="40" t="s">
        <v>587</v>
      </c>
      <c r="O158" s="40" t="s">
        <v>587</v>
      </c>
      <c r="P158" s="40" t="s">
        <v>587</v>
      </c>
      <c r="Q158" s="40" t="s">
        <v>587</v>
      </c>
      <c r="R158" s="40" t="s">
        <v>587</v>
      </c>
      <c r="S158" s="40"/>
      <c r="T158" s="40"/>
      <c r="U158" s="40"/>
      <c r="V158" s="40"/>
      <c r="W158" s="40"/>
      <c r="X158" s="40"/>
      <c r="Y158" s="40"/>
      <c r="Z158" s="40"/>
      <c r="AA158" s="40"/>
      <c r="AB158" s="40"/>
    </row>
    <row r="159" spans="1:28" x14ac:dyDescent="0.3">
      <c r="A159" s="22" t="s">
        <v>461</v>
      </c>
      <c r="B159" s="23" t="s">
        <v>93</v>
      </c>
      <c r="C159" s="40" t="s">
        <v>590</v>
      </c>
      <c r="D159" s="40" t="s">
        <v>590</v>
      </c>
      <c r="E159" s="40" t="s">
        <v>590</v>
      </c>
      <c r="F159" s="40" t="s">
        <v>588</v>
      </c>
      <c r="G159" s="40" t="s">
        <v>588</v>
      </c>
      <c r="H159" s="40" t="s">
        <v>588</v>
      </c>
      <c r="I159" s="40" t="s">
        <v>588</v>
      </c>
      <c r="J159" s="40" t="s">
        <v>588</v>
      </c>
      <c r="K159" s="40" t="s">
        <v>589</v>
      </c>
      <c r="L159" s="40" t="s">
        <v>589</v>
      </c>
      <c r="M159" s="40" t="s">
        <v>589</v>
      </c>
      <c r="N159" s="40" t="s">
        <v>589</v>
      </c>
      <c r="O159" s="40" t="s">
        <v>589</v>
      </c>
      <c r="P159" s="40" t="s">
        <v>588</v>
      </c>
      <c r="Q159" s="40" t="s">
        <v>588</v>
      </c>
      <c r="R159" s="40" t="s">
        <v>588</v>
      </c>
      <c r="S159" s="40"/>
      <c r="T159" s="40"/>
      <c r="U159" s="40"/>
      <c r="V159" s="40"/>
      <c r="W159" s="40"/>
      <c r="X159" s="40"/>
      <c r="Y159" s="40"/>
      <c r="Z159" s="40"/>
      <c r="AA159" s="40"/>
      <c r="AB159" s="40"/>
    </row>
    <row r="160" spans="1:28" x14ac:dyDescent="0.3">
      <c r="A160" s="22" t="s">
        <v>462</v>
      </c>
      <c r="B160" s="23" t="s">
        <v>107</v>
      </c>
      <c r="C160" s="40" t="s">
        <v>590</v>
      </c>
      <c r="D160" s="40" t="s">
        <v>590</v>
      </c>
      <c r="E160" s="40" t="s">
        <v>590</v>
      </c>
      <c r="F160" s="40" t="s">
        <v>589</v>
      </c>
      <c r="G160" s="40" t="s">
        <v>589</v>
      </c>
      <c r="H160" s="40" t="s">
        <v>589</v>
      </c>
      <c r="I160" s="40" t="s">
        <v>589</v>
      </c>
      <c r="J160" s="40" t="s">
        <v>589</v>
      </c>
      <c r="K160" s="40" t="s">
        <v>590</v>
      </c>
      <c r="L160" s="40" t="s">
        <v>590</v>
      </c>
      <c r="M160" s="40" t="s">
        <v>589</v>
      </c>
      <c r="N160" s="40" t="s">
        <v>589</v>
      </c>
      <c r="O160" s="40" t="s">
        <v>589</v>
      </c>
      <c r="P160" s="40" t="s">
        <v>589</v>
      </c>
      <c r="Q160" s="40" t="s">
        <v>588</v>
      </c>
      <c r="R160" s="40" t="s">
        <v>589</v>
      </c>
      <c r="S160" s="40"/>
      <c r="T160" s="40"/>
      <c r="U160" s="40"/>
      <c r="V160" s="40"/>
      <c r="W160" s="40"/>
      <c r="X160" s="40"/>
      <c r="Y160" s="40"/>
      <c r="Z160" s="40"/>
      <c r="AA160" s="40"/>
      <c r="AB160" s="40"/>
    </row>
    <row r="161" spans="1:28" x14ac:dyDescent="0.3">
      <c r="A161" s="22" t="s">
        <v>463</v>
      </c>
      <c r="B161" s="23" t="s">
        <v>149</v>
      </c>
      <c r="C161" s="40" t="s">
        <v>589</v>
      </c>
      <c r="D161" s="40" t="s">
        <v>589</v>
      </c>
      <c r="E161" s="40" t="s">
        <v>590</v>
      </c>
      <c r="F161" s="40" t="s">
        <v>590</v>
      </c>
      <c r="G161" s="40" t="s">
        <v>590</v>
      </c>
      <c r="H161" s="40" t="s">
        <v>590</v>
      </c>
      <c r="I161" s="40" t="s">
        <v>590</v>
      </c>
      <c r="J161" s="40" t="s">
        <v>590</v>
      </c>
      <c r="K161" s="40" t="s">
        <v>590</v>
      </c>
      <c r="L161" s="40" t="s">
        <v>590</v>
      </c>
      <c r="M161" s="40" t="s">
        <v>590</v>
      </c>
      <c r="N161" s="40" t="s">
        <v>590</v>
      </c>
      <c r="O161" s="40" t="s">
        <v>590</v>
      </c>
      <c r="P161" s="40" t="s">
        <v>590</v>
      </c>
      <c r="Q161" s="40" t="s">
        <v>590</v>
      </c>
      <c r="R161" s="40" t="s">
        <v>589</v>
      </c>
      <c r="S161" s="40"/>
      <c r="T161" s="40"/>
      <c r="U161" s="40"/>
      <c r="V161" s="40"/>
      <c r="W161" s="40"/>
      <c r="X161" s="40"/>
      <c r="Y161" s="40"/>
      <c r="Z161" s="40"/>
      <c r="AA161" s="40"/>
      <c r="AB161" s="40"/>
    </row>
    <row r="162" spans="1:28" x14ac:dyDescent="0.3">
      <c r="A162" s="22" t="s">
        <v>464</v>
      </c>
      <c r="B162" s="23" t="s">
        <v>150</v>
      </c>
      <c r="C162" s="40" t="s">
        <v>588</v>
      </c>
      <c r="D162" s="40" t="s">
        <v>588</v>
      </c>
      <c r="E162" s="40" t="s">
        <v>588</v>
      </c>
      <c r="F162" s="40" t="s">
        <v>588</v>
      </c>
      <c r="G162" s="40" t="s">
        <v>588</v>
      </c>
      <c r="H162" s="40" t="s">
        <v>588</v>
      </c>
      <c r="I162" s="40" t="s">
        <v>588</v>
      </c>
      <c r="J162" s="40" t="s">
        <v>588</v>
      </c>
      <c r="K162" s="40" t="s">
        <v>588</v>
      </c>
      <c r="L162" s="40" t="s">
        <v>588</v>
      </c>
      <c r="M162" s="40" t="s">
        <v>588</v>
      </c>
      <c r="N162" s="40" t="s">
        <v>588</v>
      </c>
      <c r="O162" s="40" t="s">
        <v>588</v>
      </c>
      <c r="P162" s="40" t="s">
        <v>588</v>
      </c>
      <c r="Q162" s="40" t="s">
        <v>588</v>
      </c>
      <c r="R162" s="40" t="s">
        <v>588</v>
      </c>
      <c r="S162" s="40"/>
      <c r="T162" s="40"/>
      <c r="U162" s="40"/>
      <c r="V162" s="40"/>
      <c r="W162" s="40"/>
      <c r="X162" s="40"/>
      <c r="Y162" s="40"/>
      <c r="Z162" s="40"/>
      <c r="AA162" s="40"/>
      <c r="AB162" s="40"/>
    </row>
    <row r="163" spans="1:28" x14ac:dyDescent="0.3">
      <c r="A163" s="22" t="s">
        <v>465</v>
      </c>
      <c r="B163" s="23" t="s">
        <v>118</v>
      </c>
      <c r="C163" s="40" t="s">
        <v>588</v>
      </c>
      <c r="D163" s="40" t="s">
        <v>588</v>
      </c>
      <c r="E163" s="40" t="s">
        <v>589</v>
      </c>
      <c r="F163" s="40" t="s">
        <v>589</v>
      </c>
      <c r="G163" s="40" t="s">
        <v>589</v>
      </c>
      <c r="H163" s="40" t="s">
        <v>589</v>
      </c>
      <c r="I163" s="40" t="s">
        <v>589</v>
      </c>
      <c r="J163" s="40" t="s">
        <v>589</v>
      </c>
      <c r="K163" s="40" t="s">
        <v>589</v>
      </c>
      <c r="L163" s="40" t="s">
        <v>589</v>
      </c>
      <c r="M163" s="40" t="s">
        <v>589</v>
      </c>
      <c r="N163" s="40" t="s">
        <v>589</v>
      </c>
      <c r="O163" s="40" t="s">
        <v>589</v>
      </c>
      <c r="P163" s="40" t="s">
        <v>589</v>
      </c>
      <c r="Q163" s="40" t="s">
        <v>589</v>
      </c>
      <c r="R163" s="40" t="s">
        <v>589</v>
      </c>
      <c r="S163" s="40"/>
      <c r="T163" s="40"/>
      <c r="U163" s="40"/>
      <c r="V163" s="40"/>
      <c r="W163" s="40"/>
      <c r="X163" s="40"/>
      <c r="Y163" s="40"/>
      <c r="Z163" s="40"/>
      <c r="AA163" s="40"/>
      <c r="AB163" s="40"/>
    </row>
    <row r="164" spans="1:28" x14ac:dyDescent="0.3">
      <c r="A164" s="22" t="s">
        <v>466</v>
      </c>
      <c r="B164" s="23" t="s">
        <v>132</v>
      </c>
      <c r="C164" s="40" t="s">
        <v>588</v>
      </c>
      <c r="D164" s="40" t="s">
        <v>588</v>
      </c>
      <c r="E164" s="40" t="s">
        <v>588</v>
      </c>
      <c r="F164" s="40" t="s">
        <v>588</v>
      </c>
      <c r="G164" s="40" t="s">
        <v>588</v>
      </c>
      <c r="H164" s="40" t="s">
        <v>588</v>
      </c>
      <c r="I164" s="40" t="s">
        <v>588</v>
      </c>
      <c r="J164" s="40" t="s">
        <v>589</v>
      </c>
      <c r="K164" s="40" t="s">
        <v>590</v>
      </c>
      <c r="L164" s="40" t="s">
        <v>590</v>
      </c>
      <c r="M164" s="40" t="s">
        <v>590</v>
      </c>
      <c r="N164" s="40" t="s">
        <v>590</v>
      </c>
      <c r="O164" s="40" t="s">
        <v>590</v>
      </c>
      <c r="P164" s="40" t="s">
        <v>590</v>
      </c>
      <c r="Q164" s="40" t="s">
        <v>590</v>
      </c>
      <c r="R164" s="40" t="s">
        <v>589</v>
      </c>
      <c r="S164" s="40"/>
      <c r="T164" s="40"/>
      <c r="U164" s="40"/>
      <c r="V164" s="40"/>
      <c r="W164" s="40"/>
      <c r="X164" s="40"/>
      <c r="Y164" s="40"/>
      <c r="Z164" s="40"/>
      <c r="AA164" s="40"/>
      <c r="AB164" s="40"/>
    </row>
    <row r="165" spans="1:28" x14ac:dyDescent="0.3">
      <c r="A165" s="22" t="s">
        <v>467</v>
      </c>
      <c r="B165" s="23" t="s">
        <v>144</v>
      </c>
      <c r="C165" s="40" t="s">
        <v>590</v>
      </c>
      <c r="D165" s="40" t="s">
        <v>590</v>
      </c>
      <c r="E165" s="40" t="s">
        <v>590</v>
      </c>
      <c r="F165" s="40" t="s">
        <v>590</v>
      </c>
      <c r="G165" s="40" t="s">
        <v>590</v>
      </c>
      <c r="H165" s="40" t="s">
        <v>590</v>
      </c>
      <c r="I165" s="40" t="s">
        <v>587</v>
      </c>
      <c r="J165" s="40" t="s">
        <v>587</v>
      </c>
      <c r="K165" s="40" t="s">
        <v>587</v>
      </c>
      <c r="L165" s="40" t="s">
        <v>587</v>
      </c>
      <c r="M165" s="40" t="s">
        <v>587</v>
      </c>
      <c r="N165" s="40" t="s">
        <v>587</v>
      </c>
      <c r="O165" s="40" t="s">
        <v>587</v>
      </c>
      <c r="P165" s="40" t="s">
        <v>587</v>
      </c>
      <c r="Q165" s="40" t="s">
        <v>587</v>
      </c>
      <c r="R165" s="40" t="s">
        <v>587</v>
      </c>
      <c r="S165" s="40"/>
      <c r="T165" s="40"/>
      <c r="U165" s="40"/>
      <c r="V165" s="40"/>
      <c r="W165" s="40"/>
      <c r="X165" s="40"/>
      <c r="Y165" s="40"/>
      <c r="Z165" s="40"/>
      <c r="AA165" s="40"/>
      <c r="AB165" s="40"/>
    </row>
    <row r="166" spans="1:28" x14ac:dyDescent="0.3">
      <c r="A166" s="22" t="s">
        <v>468</v>
      </c>
      <c r="B166" s="23" t="s">
        <v>469</v>
      </c>
      <c r="C166" s="40" t="s">
        <v>587</v>
      </c>
      <c r="D166" s="40" t="s">
        <v>587</v>
      </c>
      <c r="E166" s="40" t="s">
        <v>587</v>
      </c>
      <c r="F166" s="40" t="s">
        <v>587</v>
      </c>
      <c r="G166" s="40" t="s">
        <v>587</v>
      </c>
      <c r="H166" s="40" t="s">
        <v>587</v>
      </c>
      <c r="I166" s="40" t="s">
        <v>587</v>
      </c>
      <c r="J166" s="40" t="s">
        <v>587</v>
      </c>
      <c r="K166" s="40" t="s">
        <v>587</v>
      </c>
      <c r="L166" s="40" t="s">
        <v>587</v>
      </c>
      <c r="M166" s="40" t="s">
        <v>587</v>
      </c>
      <c r="N166" s="40" t="s">
        <v>587</v>
      </c>
      <c r="O166" s="40" t="s">
        <v>587</v>
      </c>
      <c r="P166" s="40" t="s">
        <v>587</v>
      </c>
      <c r="Q166" s="40" t="s">
        <v>587</v>
      </c>
      <c r="R166" s="40" t="s">
        <v>587</v>
      </c>
      <c r="S166" s="40"/>
      <c r="T166" s="40"/>
      <c r="U166" s="40"/>
      <c r="V166" s="40"/>
      <c r="W166" s="40"/>
      <c r="X166" s="40"/>
      <c r="Y166" s="40"/>
      <c r="Z166" s="40"/>
      <c r="AA166" s="40"/>
      <c r="AB166" s="40"/>
    </row>
    <row r="167" spans="1:28" x14ac:dyDescent="0.3">
      <c r="A167" s="22" t="s">
        <v>470</v>
      </c>
      <c r="B167" s="23" t="s">
        <v>471</v>
      </c>
      <c r="C167" s="40" t="s">
        <v>587</v>
      </c>
      <c r="D167" s="40" t="s">
        <v>587</v>
      </c>
      <c r="E167" s="40" t="s">
        <v>587</v>
      </c>
      <c r="F167" s="40" t="s">
        <v>587</v>
      </c>
      <c r="G167" s="40" t="s">
        <v>587</v>
      </c>
      <c r="H167" s="40" t="s">
        <v>587</v>
      </c>
      <c r="I167" s="40" t="s">
        <v>587</v>
      </c>
      <c r="J167" s="40" t="s">
        <v>587</v>
      </c>
      <c r="K167" s="40" t="s">
        <v>587</v>
      </c>
      <c r="L167" s="40" t="s">
        <v>587</v>
      </c>
      <c r="M167" s="40" t="s">
        <v>587</v>
      </c>
      <c r="N167" s="40" t="s">
        <v>587</v>
      </c>
      <c r="O167" s="40" t="s">
        <v>587</v>
      </c>
      <c r="P167" s="40" t="s">
        <v>587</v>
      </c>
      <c r="Q167" s="40" t="s">
        <v>587</v>
      </c>
      <c r="R167" s="40" t="s">
        <v>587</v>
      </c>
      <c r="S167" s="40"/>
      <c r="T167" s="40"/>
      <c r="U167" s="40"/>
      <c r="V167" s="40"/>
      <c r="W167" s="40"/>
      <c r="X167" s="40"/>
      <c r="Y167" s="40"/>
      <c r="Z167" s="40"/>
      <c r="AA167" s="40"/>
      <c r="AB167" s="40"/>
    </row>
    <row r="168" spans="1:28" x14ac:dyDescent="0.3">
      <c r="A168" s="22" t="s">
        <v>866</v>
      </c>
      <c r="B168" s="23" t="s">
        <v>155</v>
      </c>
      <c r="C168" s="40" t="s">
        <v>590</v>
      </c>
      <c r="D168" s="40" t="s">
        <v>590</v>
      </c>
      <c r="E168" s="40" t="s">
        <v>590</v>
      </c>
      <c r="F168" s="40" t="s">
        <v>590</v>
      </c>
      <c r="G168" s="40" t="s">
        <v>590</v>
      </c>
      <c r="H168" s="40" t="s">
        <v>590</v>
      </c>
      <c r="I168" s="40" t="s">
        <v>590</v>
      </c>
      <c r="J168" s="40" t="s">
        <v>590</v>
      </c>
      <c r="K168" s="40" t="s">
        <v>590</v>
      </c>
      <c r="L168" s="40" t="s">
        <v>590</v>
      </c>
      <c r="M168" s="40" t="s">
        <v>590</v>
      </c>
      <c r="N168" s="40" t="s">
        <v>590</v>
      </c>
      <c r="O168" s="40" t="s">
        <v>590</v>
      </c>
      <c r="P168" s="40" t="s">
        <v>590</v>
      </c>
      <c r="Q168" s="40" t="s">
        <v>590</v>
      </c>
      <c r="R168" s="40" t="s">
        <v>590</v>
      </c>
      <c r="S168" s="40"/>
      <c r="T168" s="40"/>
      <c r="U168" s="40"/>
      <c r="V168" s="40"/>
      <c r="W168" s="40"/>
      <c r="X168" s="40"/>
      <c r="Y168" s="40"/>
      <c r="Z168" s="40"/>
      <c r="AA168" s="40"/>
      <c r="AB168" s="40"/>
    </row>
    <row r="169" spans="1:28" x14ac:dyDescent="0.3">
      <c r="A169" s="22" t="s">
        <v>472</v>
      </c>
      <c r="B169" s="23" t="s">
        <v>161</v>
      </c>
      <c r="C169" s="40" t="s">
        <v>548</v>
      </c>
      <c r="D169" s="40" t="s">
        <v>548</v>
      </c>
      <c r="E169" s="40" t="s">
        <v>548</v>
      </c>
      <c r="F169" s="40" t="s">
        <v>548</v>
      </c>
      <c r="G169" s="40" t="s">
        <v>589</v>
      </c>
      <c r="H169" s="40" t="s">
        <v>589</v>
      </c>
      <c r="I169" s="40" t="s">
        <v>589</v>
      </c>
      <c r="J169" s="40" t="s">
        <v>589</v>
      </c>
      <c r="K169" s="40" t="s">
        <v>590</v>
      </c>
      <c r="L169" s="40" t="s">
        <v>590</v>
      </c>
      <c r="M169" s="40" t="s">
        <v>589</v>
      </c>
      <c r="N169" s="40" t="s">
        <v>589</v>
      </c>
      <c r="O169" s="40" t="s">
        <v>589</v>
      </c>
      <c r="P169" s="40" t="s">
        <v>589</v>
      </c>
      <c r="Q169" s="40" t="s">
        <v>589</v>
      </c>
      <c r="R169" s="40" t="s">
        <v>589</v>
      </c>
      <c r="S169" s="40"/>
      <c r="T169" s="40"/>
      <c r="U169" s="40"/>
      <c r="V169" s="40"/>
      <c r="W169" s="40"/>
      <c r="X169" s="40"/>
      <c r="Y169" s="40"/>
      <c r="Z169" s="40"/>
      <c r="AA169" s="40"/>
      <c r="AB169" s="40"/>
    </row>
    <row r="170" spans="1:28" x14ac:dyDescent="0.3">
      <c r="A170" s="22" t="s">
        <v>473</v>
      </c>
      <c r="B170" s="23" t="s">
        <v>474</v>
      </c>
      <c r="C170" s="40" t="s">
        <v>590</v>
      </c>
      <c r="D170" s="40" t="s">
        <v>590</v>
      </c>
      <c r="E170" s="40" t="s">
        <v>589</v>
      </c>
      <c r="F170" s="40" t="s">
        <v>589</v>
      </c>
      <c r="G170" s="40" t="s">
        <v>588</v>
      </c>
      <c r="H170" s="40" t="s">
        <v>588</v>
      </c>
      <c r="I170" s="40" t="s">
        <v>588</v>
      </c>
      <c r="J170" s="40" t="s">
        <v>588</v>
      </c>
      <c r="K170" s="40" t="s">
        <v>588</v>
      </c>
      <c r="L170" s="40" t="s">
        <v>588</v>
      </c>
      <c r="M170" s="40" t="s">
        <v>588</v>
      </c>
      <c r="N170" s="40" t="s">
        <v>588</v>
      </c>
      <c r="O170" s="40" t="s">
        <v>588</v>
      </c>
      <c r="P170" s="40" t="s">
        <v>588</v>
      </c>
      <c r="Q170" s="40" t="s">
        <v>588</v>
      </c>
      <c r="R170" s="40" t="s">
        <v>588</v>
      </c>
      <c r="S170" s="40"/>
      <c r="T170" s="40"/>
      <c r="U170" s="40"/>
      <c r="V170" s="40"/>
      <c r="W170" s="40"/>
      <c r="X170" s="40"/>
      <c r="Y170" s="40"/>
      <c r="Z170" s="40"/>
      <c r="AA170" s="40"/>
      <c r="AB170" s="40"/>
    </row>
    <row r="171" spans="1:28" x14ac:dyDescent="0.3">
      <c r="A171" s="22" t="s">
        <v>475</v>
      </c>
      <c r="B171" s="23" t="s">
        <v>194</v>
      </c>
      <c r="C171" s="40" t="s">
        <v>590</v>
      </c>
      <c r="D171" s="40" t="s">
        <v>590</v>
      </c>
      <c r="E171" s="40" t="s">
        <v>590</v>
      </c>
      <c r="F171" s="40" t="s">
        <v>590</v>
      </c>
      <c r="G171" s="40" t="s">
        <v>590</v>
      </c>
      <c r="H171" s="40" t="s">
        <v>589</v>
      </c>
      <c r="I171" s="40" t="s">
        <v>589</v>
      </c>
      <c r="J171" s="40" t="s">
        <v>589</v>
      </c>
      <c r="K171" s="40" t="s">
        <v>590</v>
      </c>
      <c r="L171" s="40" t="s">
        <v>590</v>
      </c>
      <c r="M171" s="40" t="s">
        <v>589</v>
      </c>
      <c r="N171" s="40" t="s">
        <v>589</v>
      </c>
      <c r="O171" s="40" t="s">
        <v>589</v>
      </c>
      <c r="P171" s="40" t="s">
        <v>589</v>
      </c>
      <c r="Q171" s="40" t="s">
        <v>589</v>
      </c>
      <c r="R171" s="40" t="s">
        <v>588</v>
      </c>
      <c r="S171" s="40"/>
      <c r="T171" s="40"/>
      <c r="U171" s="40"/>
      <c r="V171" s="40"/>
      <c r="W171" s="40"/>
      <c r="X171" s="40"/>
      <c r="Y171" s="40"/>
      <c r="Z171" s="40"/>
      <c r="AA171" s="40"/>
      <c r="AB171" s="40"/>
    </row>
    <row r="172" spans="1:28" x14ac:dyDescent="0.3">
      <c r="A172" s="22" t="s">
        <v>476</v>
      </c>
      <c r="B172" s="23" t="s">
        <v>477</v>
      </c>
      <c r="C172" s="40" t="s">
        <v>548</v>
      </c>
      <c r="D172" s="40" t="s">
        <v>548</v>
      </c>
      <c r="E172" s="40" t="s">
        <v>548</v>
      </c>
      <c r="F172" s="40" t="s">
        <v>587</v>
      </c>
      <c r="G172" s="40" t="s">
        <v>587</v>
      </c>
      <c r="H172" s="40" t="s">
        <v>587</v>
      </c>
      <c r="I172" s="40" t="s">
        <v>548</v>
      </c>
      <c r="J172" s="40" t="s">
        <v>548</v>
      </c>
      <c r="K172" s="40" t="s">
        <v>548</v>
      </c>
      <c r="L172" s="40" t="s">
        <v>548</v>
      </c>
      <c r="M172" s="40" t="s">
        <v>548</v>
      </c>
      <c r="N172" s="40" t="s">
        <v>548</v>
      </c>
      <c r="O172" s="40" t="s">
        <v>587</v>
      </c>
      <c r="P172" s="40" t="s">
        <v>587</v>
      </c>
      <c r="Q172" s="40" t="s">
        <v>587</v>
      </c>
      <c r="R172" s="40" t="s">
        <v>587</v>
      </c>
      <c r="S172" s="40"/>
      <c r="T172" s="40"/>
      <c r="U172" s="40"/>
      <c r="V172" s="40"/>
      <c r="W172" s="40"/>
      <c r="X172" s="40"/>
      <c r="Y172" s="40"/>
      <c r="Z172" s="40"/>
      <c r="AA172" s="40"/>
      <c r="AB172" s="40"/>
    </row>
    <row r="173" spans="1:28" x14ac:dyDescent="0.3">
      <c r="A173" s="22" t="s">
        <v>478</v>
      </c>
      <c r="B173" s="23" t="s">
        <v>926</v>
      </c>
      <c r="C173" s="40" t="s">
        <v>588</v>
      </c>
      <c r="D173" s="40" t="s">
        <v>588</v>
      </c>
      <c r="E173" s="40" t="s">
        <v>588</v>
      </c>
      <c r="F173" s="40" t="s">
        <v>588</v>
      </c>
      <c r="G173" s="40" t="s">
        <v>588</v>
      </c>
      <c r="H173" s="40" t="s">
        <v>588</v>
      </c>
      <c r="I173" s="40" t="s">
        <v>588</v>
      </c>
      <c r="J173" s="40" t="s">
        <v>588</v>
      </c>
      <c r="K173" s="40" t="s">
        <v>588</v>
      </c>
      <c r="L173" s="40" t="s">
        <v>588</v>
      </c>
      <c r="M173" s="40" t="s">
        <v>588</v>
      </c>
      <c r="N173" s="40" t="s">
        <v>588</v>
      </c>
      <c r="O173" s="40" t="s">
        <v>588</v>
      </c>
      <c r="P173" s="40" t="s">
        <v>588</v>
      </c>
      <c r="Q173" s="40" t="s">
        <v>588</v>
      </c>
      <c r="R173" s="40" t="s">
        <v>588</v>
      </c>
      <c r="S173" s="40"/>
      <c r="T173" s="40"/>
      <c r="U173" s="40"/>
      <c r="V173" s="40"/>
      <c r="W173" s="40"/>
      <c r="X173" s="40"/>
      <c r="Y173" s="40"/>
      <c r="Z173" s="40"/>
      <c r="AA173" s="40"/>
      <c r="AB173" s="40"/>
    </row>
    <row r="174" spans="1:28" x14ac:dyDescent="0.3">
      <c r="A174" s="22" t="s">
        <v>479</v>
      </c>
      <c r="B174" s="23" t="s">
        <v>480</v>
      </c>
      <c r="C174" s="40" t="s">
        <v>587</v>
      </c>
      <c r="D174" s="40" t="s">
        <v>587</v>
      </c>
      <c r="E174" s="40" t="s">
        <v>587</v>
      </c>
      <c r="F174" s="40" t="s">
        <v>587</v>
      </c>
      <c r="G174" s="40" t="s">
        <v>587</v>
      </c>
      <c r="H174" s="40" t="s">
        <v>590</v>
      </c>
      <c r="I174" s="40" t="s">
        <v>590</v>
      </c>
      <c r="J174" s="40" t="s">
        <v>590</v>
      </c>
      <c r="K174" s="40" t="s">
        <v>590</v>
      </c>
      <c r="L174" s="40" t="s">
        <v>590</v>
      </c>
      <c r="M174" s="40" t="s">
        <v>590</v>
      </c>
      <c r="N174" s="40" t="s">
        <v>590</v>
      </c>
      <c r="O174" s="40" t="s">
        <v>590</v>
      </c>
      <c r="P174" s="40" t="s">
        <v>590</v>
      </c>
      <c r="Q174" s="40" t="s">
        <v>587</v>
      </c>
      <c r="R174" s="40" t="s">
        <v>587</v>
      </c>
      <c r="S174" s="40"/>
      <c r="T174" s="40"/>
      <c r="U174" s="40"/>
      <c r="V174" s="40"/>
      <c r="W174" s="40"/>
      <c r="X174" s="40"/>
      <c r="Y174" s="40"/>
      <c r="Z174" s="40"/>
      <c r="AA174" s="40"/>
      <c r="AB174" s="40"/>
    </row>
    <row r="175" spans="1:28" x14ac:dyDescent="0.3">
      <c r="A175" s="22" t="s">
        <v>481</v>
      </c>
      <c r="B175" s="23" t="s">
        <v>122</v>
      </c>
      <c r="C175" s="40" t="s">
        <v>588</v>
      </c>
      <c r="D175" s="40" t="s">
        <v>588</v>
      </c>
      <c r="E175" s="40" t="s">
        <v>589</v>
      </c>
      <c r="F175" s="40" t="s">
        <v>589</v>
      </c>
      <c r="G175" s="40" t="s">
        <v>589</v>
      </c>
      <c r="H175" s="40" t="s">
        <v>589</v>
      </c>
      <c r="I175" s="40" t="s">
        <v>589</v>
      </c>
      <c r="J175" s="40" t="s">
        <v>589</v>
      </c>
      <c r="K175" s="40" t="s">
        <v>589</v>
      </c>
      <c r="L175" s="40" t="s">
        <v>589</v>
      </c>
      <c r="M175" s="40" t="s">
        <v>589</v>
      </c>
      <c r="N175" s="40" t="s">
        <v>589</v>
      </c>
      <c r="O175" s="40" t="s">
        <v>589</v>
      </c>
      <c r="P175" s="40" t="s">
        <v>589</v>
      </c>
      <c r="Q175" s="40" t="s">
        <v>589</v>
      </c>
      <c r="R175" s="40" t="s">
        <v>590</v>
      </c>
      <c r="S175" s="40"/>
      <c r="T175" s="40"/>
      <c r="U175" s="40"/>
      <c r="V175" s="40"/>
      <c r="W175" s="40"/>
      <c r="X175" s="40"/>
      <c r="Y175" s="40"/>
      <c r="Z175" s="40"/>
      <c r="AA175" s="40"/>
      <c r="AB175" s="40"/>
    </row>
    <row r="176" spans="1:28" x14ac:dyDescent="0.3">
      <c r="A176" s="22" t="s">
        <v>482</v>
      </c>
      <c r="B176" s="24" t="s">
        <v>483</v>
      </c>
      <c r="C176" s="40" t="s">
        <v>548</v>
      </c>
      <c r="D176" s="40" t="s">
        <v>548</v>
      </c>
      <c r="E176" s="40" t="s">
        <v>548</v>
      </c>
      <c r="F176" s="40" t="s">
        <v>548</v>
      </c>
      <c r="G176" s="40" t="s">
        <v>548</v>
      </c>
      <c r="H176" s="40" t="s">
        <v>590</v>
      </c>
      <c r="I176" s="40" t="s">
        <v>590</v>
      </c>
      <c r="J176" s="40" t="s">
        <v>587</v>
      </c>
      <c r="K176" s="40" t="s">
        <v>587</v>
      </c>
      <c r="L176" s="40" t="s">
        <v>587</v>
      </c>
      <c r="M176" s="40" t="s">
        <v>590</v>
      </c>
      <c r="N176" s="40" t="s">
        <v>590</v>
      </c>
      <c r="O176" s="40" t="s">
        <v>590</v>
      </c>
      <c r="P176" s="40" t="s">
        <v>588</v>
      </c>
      <c r="Q176" s="40" t="s">
        <v>588</v>
      </c>
      <c r="R176" s="40" t="s">
        <v>588</v>
      </c>
      <c r="S176" s="40"/>
      <c r="T176" s="40"/>
      <c r="U176" s="40"/>
      <c r="V176" s="40"/>
      <c r="W176" s="40"/>
      <c r="X176" s="40"/>
      <c r="Y176" s="40"/>
      <c r="Z176" s="40"/>
      <c r="AA176" s="40"/>
      <c r="AB176" s="40"/>
    </row>
    <row r="177" spans="1:28" x14ac:dyDescent="0.3">
      <c r="A177" s="22" t="s">
        <v>484</v>
      </c>
      <c r="B177" s="23" t="s">
        <v>145</v>
      </c>
      <c r="C177" s="40" t="s">
        <v>590</v>
      </c>
      <c r="D177" s="40" t="s">
        <v>590</v>
      </c>
      <c r="E177" s="40" t="s">
        <v>590</v>
      </c>
      <c r="F177" s="40" t="s">
        <v>590</v>
      </c>
      <c r="G177" s="40" t="s">
        <v>590</v>
      </c>
      <c r="H177" s="40" t="s">
        <v>590</v>
      </c>
      <c r="I177" s="40" t="s">
        <v>590</v>
      </c>
      <c r="J177" s="40" t="s">
        <v>590</v>
      </c>
      <c r="K177" s="40" t="s">
        <v>590</v>
      </c>
      <c r="L177" s="40" t="s">
        <v>590</v>
      </c>
      <c r="M177" s="40" t="s">
        <v>590</v>
      </c>
      <c r="N177" s="40" t="s">
        <v>590</v>
      </c>
      <c r="O177" s="40" t="s">
        <v>590</v>
      </c>
      <c r="P177" s="40" t="s">
        <v>590</v>
      </c>
      <c r="Q177" s="40" t="s">
        <v>590</v>
      </c>
      <c r="R177" s="40" t="s">
        <v>588</v>
      </c>
      <c r="S177" s="40"/>
      <c r="T177" s="40"/>
      <c r="U177" s="40"/>
      <c r="V177" s="40"/>
      <c r="W177" s="40"/>
      <c r="X177" s="40"/>
      <c r="Y177" s="40"/>
      <c r="Z177" s="40"/>
      <c r="AA177" s="40"/>
      <c r="AB177" s="40"/>
    </row>
    <row r="178" spans="1:28" x14ac:dyDescent="0.3">
      <c r="A178" s="22" t="s">
        <v>485</v>
      </c>
      <c r="B178" s="23" t="s">
        <v>486</v>
      </c>
      <c r="C178" s="40" t="s">
        <v>588</v>
      </c>
      <c r="D178" s="40" t="s">
        <v>588</v>
      </c>
      <c r="E178" s="40" t="s">
        <v>588</v>
      </c>
      <c r="F178" s="40" t="s">
        <v>588</v>
      </c>
      <c r="G178" s="40" t="s">
        <v>588</v>
      </c>
      <c r="H178" s="40" t="s">
        <v>588</v>
      </c>
      <c r="I178" s="40" t="s">
        <v>588</v>
      </c>
      <c r="J178" s="40" t="s">
        <v>588</v>
      </c>
      <c r="K178" s="40" t="s">
        <v>588</v>
      </c>
      <c r="L178" s="40" t="s">
        <v>588</v>
      </c>
      <c r="M178" s="40" t="s">
        <v>588</v>
      </c>
      <c r="N178" s="40" t="s">
        <v>588</v>
      </c>
      <c r="O178" s="40" t="s">
        <v>588</v>
      </c>
      <c r="P178" s="40" t="s">
        <v>588</v>
      </c>
      <c r="Q178" s="40" t="s">
        <v>588</v>
      </c>
      <c r="R178" s="40" t="s">
        <v>588</v>
      </c>
      <c r="S178" s="40"/>
      <c r="T178" s="40"/>
      <c r="U178" s="40"/>
      <c r="V178" s="40"/>
      <c r="W178" s="40"/>
      <c r="X178" s="40"/>
      <c r="Y178" s="40"/>
      <c r="Z178" s="40"/>
      <c r="AA178" s="40"/>
      <c r="AB178" s="40"/>
    </row>
    <row r="179" spans="1:28" x14ac:dyDescent="0.3">
      <c r="A179" s="22" t="s">
        <v>487</v>
      </c>
      <c r="B179" s="23" t="s">
        <v>488</v>
      </c>
      <c r="C179" s="40" t="s">
        <v>587</v>
      </c>
      <c r="D179" s="40" t="s">
        <v>587</v>
      </c>
      <c r="E179" s="40" t="s">
        <v>587</v>
      </c>
      <c r="F179" s="40" t="s">
        <v>587</v>
      </c>
      <c r="G179" s="40" t="s">
        <v>587</v>
      </c>
      <c r="H179" s="40" t="s">
        <v>587</v>
      </c>
      <c r="I179" s="40" t="s">
        <v>587</v>
      </c>
      <c r="J179" s="40" t="s">
        <v>587</v>
      </c>
      <c r="K179" s="40" t="s">
        <v>587</v>
      </c>
      <c r="L179" s="40" t="s">
        <v>587</v>
      </c>
      <c r="M179" s="40" t="s">
        <v>587</v>
      </c>
      <c r="N179" s="40" t="s">
        <v>587</v>
      </c>
      <c r="O179" s="40" t="s">
        <v>587</v>
      </c>
      <c r="P179" s="40" t="s">
        <v>587</v>
      </c>
      <c r="Q179" s="40" t="s">
        <v>587</v>
      </c>
      <c r="R179" s="40" t="s">
        <v>587</v>
      </c>
      <c r="S179" s="40"/>
      <c r="T179" s="40"/>
      <c r="U179" s="40"/>
      <c r="V179" s="40"/>
      <c r="W179" s="40"/>
      <c r="X179" s="40"/>
      <c r="Y179" s="40"/>
      <c r="Z179" s="40"/>
      <c r="AA179" s="40"/>
      <c r="AB179" s="40"/>
    </row>
    <row r="180" spans="1:28" x14ac:dyDescent="0.3">
      <c r="A180" s="22" t="s">
        <v>489</v>
      </c>
      <c r="B180" s="23" t="s">
        <v>184</v>
      </c>
      <c r="C180" s="40" t="s">
        <v>548</v>
      </c>
      <c r="D180" s="40" t="s">
        <v>548</v>
      </c>
      <c r="E180" s="40" t="s">
        <v>548</v>
      </c>
      <c r="F180" s="40" t="s">
        <v>548</v>
      </c>
      <c r="G180" s="40" t="s">
        <v>548</v>
      </c>
      <c r="H180" s="40" t="s">
        <v>590</v>
      </c>
      <c r="I180" s="40" t="s">
        <v>590</v>
      </c>
      <c r="J180" s="40" t="s">
        <v>590</v>
      </c>
      <c r="K180" s="40" t="s">
        <v>590</v>
      </c>
      <c r="L180" s="40" t="s">
        <v>590</v>
      </c>
      <c r="M180" s="40" t="s">
        <v>590</v>
      </c>
      <c r="N180" s="40" t="s">
        <v>590</v>
      </c>
      <c r="O180" s="40" t="s">
        <v>590</v>
      </c>
      <c r="P180" s="40" t="s">
        <v>589</v>
      </c>
      <c r="Q180" s="40" t="s">
        <v>589</v>
      </c>
      <c r="R180" s="40" t="s">
        <v>589</v>
      </c>
      <c r="S180" s="40"/>
      <c r="T180" s="40"/>
      <c r="U180" s="40"/>
      <c r="V180" s="40"/>
      <c r="W180" s="40"/>
      <c r="X180" s="40"/>
      <c r="Y180" s="40"/>
      <c r="Z180" s="40"/>
      <c r="AA180" s="40"/>
      <c r="AB180" s="40"/>
    </row>
    <row r="181" spans="1:28" x14ac:dyDescent="0.3">
      <c r="A181" s="22" t="s">
        <v>490</v>
      </c>
      <c r="B181" s="23" t="s">
        <v>491</v>
      </c>
      <c r="C181" s="40" t="s">
        <v>548</v>
      </c>
      <c r="D181" s="40" t="s">
        <v>548</v>
      </c>
      <c r="E181" s="40" t="s">
        <v>548</v>
      </c>
      <c r="F181" s="40" t="s">
        <v>548</v>
      </c>
      <c r="G181" s="40" t="s">
        <v>548</v>
      </c>
      <c r="H181" s="40" t="s">
        <v>590</v>
      </c>
      <c r="I181" s="40" t="s">
        <v>590</v>
      </c>
      <c r="J181" s="40" t="s">
        <v>590</v>
      </c>
      <c r="K181" s="40" t="s">
        <v>590</v>
      </c>
      <c r="L181" s="40" t="s">
        <v>587</v>
      </c>
      <c r="M181" s="40" t="s">
        <v>587</v>
      </c>
      <c r="N181" s="40" t="s">
        <v>587</v>
      </c>
      <c r="O181" s="40" t="s">
        <v>587</v>
      </c>
      <c r="P181" s="40" t="s">
        <v>587</v>
      </c>
      <c r="Q181" s="40" t="s">
        <v>587</v>
      </c>
      <c r="R181" s="40" t="s">
        <v>587</v>
      </c>
      <c r="S181" s="40"/>
      <c r="T181" s="40"/>
      <c r="U181" s="40"/>
      <c r="V181" s="40"/>
      <c r="W181" s="40"/>
      <c r="X181" s="40"/>
      <c r="Y181" s="40"/>
      <c r="Z181" s="40"/>
      <c r="AA181" s="40"/>
      <c r="AB181" s="40"/>
    </row>
    <row r="182" spans="1:28" x14ac:dyDescent="0.3">
      <c r="A182" s="22" t="s">
        <v>492</v>
      </c>
      <c r="B182" s="23" t="s">
        <v>137</v>
      </c>
      <c r="C182" s="40" t="s">
        <v>590</v>
      </c>
      <c r="D182" s="40" t="s">
        <v>590</v>
      </c>
      <c r="E182" s="40" t="s">
        <v>590</v>
      </c>
      <c r="F182" s="40" t="s">
        <v>590</v>
      </c>
      <c r="G182" s="40" t="s">
        <v>590</v>
      </c>
      <c r="H182" s="40" t="s">
        <v>590</v>
      </c>
      <c r="I182" s="40" t="s">
        <v>590</v>
      </c>
      <c r="J182" s="40" t="s">
        <v>590</v>
      </c>
      <c r="K182" s="40" t="s">
        <v>590</v>
      </c>
      <c r="L182" s="40" t="s">
        <v>590</v>
      </c>
      <c r="M182" s="40" t="s">
        <v>590</v>
      </c>
      <c r="N182" s="40" t="s">
        <v>590</v>
      </c>
      <c r="O182" s="40" t="s">
        <v>590</v>
      </c>
      <c r="P182" s="40" t="s">
        <v>590</v>
      </c>
      <c r="Q182" s="40" t="s">
        <v>590</v>
      </c>
      <c r="R182" s="40" t="s">
        <v>589</v>
      </c>
      <c r="S182" s="40"/>
      <c r="T182" s="40"/>
      <c r="U182" s="40"/>
      <c r="V182" s="40"/>
      <c r="W182" s="40"/>
      <c r="X182" s="40"/>
      <c r="Y182" s="40"/>
      <c r="Z182" s="40"/>
      <c r="AA182" s="40"/>
      <c r="AB182" s="40"/>
    </row>
    <row r="183" spans="1:28" x14ac:dyDescent="0.3">
      <c r="A183" s="22" t="s">
        <v>493</v>
      </c>
      <c r="B183" s="23" t="s">
        <v>494</v>
      </c>
      <c r="C183" s="40" t="s">
        <v>588</v>
      </c>
      <c r="D183" s="40" t="s">
        <v>588</v>
      </c>
      <c r="E183" s="40" t="s">
        <v>588</v>
      </c>
      <c r="F183" s="40" t="s">
        <v>588</v>
      </c>
      <c r="G183" s="40" t="s">
        <v>588</v>
      </c>
      <c r="H183" s="40" t="s">
        <v>588</v>
      </c>
      <c r="I183" s="40" t="s">
        <v>588</v>
      </c>
      <c r="J183" s="40" t="s">
        <v>588</v>
      </c>
      <c r="K183" s="40" t="s">
        <v>588</v>
      </c>
      <c r="L183" s="40" t="s">
        <v>588</v>
      </c>
      <c r="M183" s="40" t="s">
        <v>588</v>
      </c>
      <c r="N183" s="40" t="s">
        <v>588</v>
      </c>
      <c r="O183" s="40" t="s">
        <v>588</v>
      </c>
      <c r="P183" s="40" t="s">
        <v>588</v>
      </c>
      <c r="Q183" s="40" t="s">
        <v>588</v>
      </c>
      <c r="R183" s="40" t="s">
        <v>588</v>
      </c>
      <c r="S183" s="40"/>
      <c r="T183" s="40"/>
      <c r="U183" s="40"/>
      <c r="V183" s="40"/>
      <c r="W183" s="40"/>
      <c r="X183" s="40"/>
      <c r="Y183" s="40"/>
      <c r="Z183" s="40"/>
      <c r="AA183" s="40"/>
      <c r="AB183" s="40"/>
    </row>
    <row r="184" spans="1:28" x14ac:dyDescent="0.3">
      <c r="A184" s="22" t="s">
        <v>495</v>
      </c>
      <c r="B184" s="23" t="s">
        <v>191</v>
      </c>
      <c r="C184" s="40" t="s">
        <v>587</v>
      </c>
      <c r="D184" s="40" t="s">
        <v>587</v>
      </c>
      <c r="E184" s="40" t="s">
        <v>587</v>
      </c>
      <c r="F184" s="40" t="s">
        <v>587</v>
      </c>
      <c r="G184" s="40" t="s">
        <v>587</v>
      </c>
      <c r="H184" s="40" t="s">
        <v>590</v>
      </c>
      <c r="I184" s="40" t="s">
        <v>590</v>
      </c>
      <c r="J184" s="40" t="s">
        <v>590</v>
      </c>
      <c r="K184" s="40" t="s">
        <v>590</v>
      </c>
      <c r="L184" s="40" t="s">
        <v>590</v>
      </c>
      <c r="M184" s="40" t="s">
        <v>590</v>
      </c>
      <c r="N184" s="40" t="s">
        <v>590</v>
      </c>
      <c r="O184" s="40" t="s">
        <v>590</v>
      </c>
      <c r="P184" s="40" t="s">
        <v>590</v>
      </c>
      <c r="Q184" s="40" t="s">
        <v>590</v>
      </c>
      <c r="R184" s="40" t="s">
        <v>590</v>
      </c>
      <c r="S184" s="40"/>
      <c r="T184" s="40"/>
      <c r="U184" s="40"/>
      <c r="V184" s="40"/>
      <c r="W184" s="40"/>
      <c r="X184" s="40"/>
      <c r="Y184" s="40"/>
      <c r="Z184" s="40"/>
      <c r="AA184" s="40"/>
      <c r="AB184" s="40"/>
    </row>
    <row r="185" spans="1:28" x14ac:dyDescent="0.3">
      <c r="A185" s="22" t="s">
        <v>496</v>
      </c>
      <c r="B185" s="23" t="s">
        <v>497</v>
      </c>
      <c r="C185" s="40" t="s">
        <v>587</v>
      </c>
      <c r="D185" s="40" t="s">
        <v>587</v>
      </c>
      <c r="E185" s="40" t="s">
        <v>587</v>
      </c>
      <c r="F185" s="40" t="s">
        <v>587</v>
      </c>
      <c r="G185" s="40" t="s">
        <v>587</v>
      </c>
      <c r="H185" s="40" t="s">
        <v>587</v>
      </c>
      <c r="I185" s="40" t="s">
        <v>587</v>
      </c>
      <c r="J185" s="40" t="s">
        <v>587</v>
      </c>
      <c r="K185" s="40" t="s">
        <v>587</v>
      </c>
      <c r="L185" s="40" t="s">
        <v>587</v>
      </c>
      <c r="M185" s="40" t="s">
        <v>587</v>
      </c>
      <c r="N185" s="40" t="s">
        <v>587</v>
      </c>
      <c r="O185" s="40" t="s">
        <v>587</v>
      </c>
      <c r="P185" s="40" t="s">
        <v>587</v>
      </c>
      <c r="Q185" s="40" t="s">
        <v>587</v>
      </c>
      <c r="R185" s="40" t="s">
        <v>587</v>
      </c>
      <c r="S185" s="40"/>
      <c r="T185" s="40"/>
      <c r="U185" s="40"/>
      <c r="V185" s="40"/>
      <c r="W185" s="40"/>
      <c r="X185" s="40"/>
      <c r="Y185" s="40"/>
      <c r="Z185" s="40"/>
      <c r="AA185" s="40"/>
      <c r="AB185" s="40"/>
    </row>
    <row r="186" spans="1:28" x14ac:dyDescent="0.3">
      <c r="A186" s="22" t="s">
        <v>498</v>
      </c>
      <c r="B186" s="23" t="s">
        <v>189</v>
      </c>
      <c r="C186" s="40" t="s">
        <v>589</v>
      </c>
      <c r="D186" s="40" t="s">
        <v>589</v>
      </c>
      <c r="E186" s="40" t="s">
        <v>589</v>
      </c>
      <c r="F186" s="40" t="s">
        <v>589</v>
      </c>
      <c r="G186" s="40" t="s">
        <v>590</v>
      </c>
      <c r="H186" s="40" t="s">
        <v>590</v>
      </c>
      <c r="I186" s="40" t="s">
        <v>590</v>
      </c>
      <c r="J186" s="40" t="s">
        <v>590</v>
      </c>
      <c r="K186" s="40" t="s">
        <v>590</v>
      </c>
      <c r="L186" s="40" t="s">
        <v>590</v>
      </c>
      <c r="M186" s="40" t="s">
        <v>590</v>
      </c>
      <c r="N186" s="40" t="s">
        <v>590</v>
      </c>
      <c r="O186" s="40" t="s">
        <v>590</v>
      </c>
      <c r="P186" s="40" t="s">
        <v>590</v>
      </c>
      <c r="Q186" s="40" t="s">
        <v>589</v>
      </c>
      <c r="R186" s="40" t="s">
        <v>589</v>
      </c>
      <c r="S186" s="40"/>
      <c r="T186" s="40"/>
      <c r="U186" s="40"/>
      <c r="V186" s="40"/>
      <c r="W186" s="40"/>
      <c r="X186" s="40"/>
      <c r="Y186" s="40"/>
      <c r="Z186" s="40"/>
      <c r="AA186" s="40"/>
      <c r="AB186" s="40"/>
    </row>
    <row r="187" spans="1:28" x14ac:dyDescent="0.3">
      <c r="A187" s="22" t="s">
        <v>499</v>
      </c>
      <c r="B187" s="23" t="s">
        <v>142</v>
      </c>
      <c r="C187" s="40" t="s">
        <v>587</v>
      </c>
      <c r="D187" s="40" t="s">
        <v>587</v>
      </c>
      <c r="E187" s="40" t="s">
        <v>590</v>
      </c>
      <c r="F187" s="40" t="s">
        <v>590</v>
      </c>
      <c r="G187" s="40" t="s">
        <v>590</v>
      </c>
      <c r="H187" s="40" t="s">
        <v>590</v>
      </c>
      <c r="I187" s="40" t="s">
        <v>590</v>
      </c>
      <c r="J187" s="40" t="s">
        <v>590</v>
      </c>
      <c r="K187" s="40" t="s">
        <v>590</v>
      </c>
      <c r="L187" s="40" t="s">
        <v>590</v>
      </c>
      <c r="M187" s="40" t="s">
        <v>590</v>
      </c>
      <c r="N187" s="40" t="s">
        <v>590</v>
      </c>
      <c r="O187" s="40" t="s">
        <v>590</v>
      </c>
      <c r="P187" s="40" t="s">
        <v>589</v>
      </c>
      <c r="Q187" s="40" t="s">
        <v>589</v>
      </c>
      <c r="R187" s="40" t="s">
        <v>588</v>
      </c>
      <c r="S187" s="40"/>
      <c r="T187" s="40"/>
      <c r="U187" s="40"/>
      <c r="V187" s="40"/>
      <c r="W187" s="40"/>
      <c r="X187" s="40"/>
      <c r="Y187" s="40"/>
      <c r="Z187" s="40"/>
      <c r="AA187" s="40"/>
      <c r="AB187" s="40"/>
    </row>
    <row r="188" spans="1:28" x14ac:dyDescent="0.3">
      <c r="A188" s="22" t="s">
        <v>500</v>
      </c>
      <c r="B188" s="23" t="s">
        <v>157</v>
      </c>
      <c r="C188" s="40" t="s">
        <v>587</v>
      </c>
      <c r="D188" s="40" t="s">
        <v>587</v>
      </c>
      <c r="E188" s="40" t="s">
        <v>590</v>
      </c>
      <c r="F188" s="40" t="s">
        <v>590</v>
      </c>
      <c r="G188" s="40" t="s">
        <v>590</v>
      </c>
      <c r="H188" s="40" t="s">
        <v>590</v>
      </c>
      <c r="I188" s="40" t="s">
        <v>590</v>
      </c>
      <c r="J188" s="40" t="s">
        <v>590</v>
      </c>
      <c r="K188" s="40" t="s">
        <v>590</v>
      </c>
      <c r="L188" s="40" t="s">
        <v>590</v>
      </c>
      <c r="M188" s="40" t="s">
        <v>590</v>
      </c>
      <c r="N188" s="40" t="s">
        <v>590</v>
      </c>
      <c r="O188" s="40" t="s">
        <v>590</v>
      </c>
      <c r="P188" s="40" t="s">
        <v>590</v>
      </c>
      <c r="Q188" s="40" t="s">
        <v>589</v>
      </c>
      <c r="R188" s="40" t="s">
        <v>589</v>
      </c>
      <c r="S188" s="40"/>
      <c r="T188" s="40"/>
      <c r="U188" s="40"/>
      <c r="V188" s="40"/>
      <c r="W188" s="40"/>
      <c r="X188" s="40"/>
      <c r="Y188" s="40"/>
      <c r="Z188" s="40"/>
      <c r="AA188" s="40"/>
      <c r="AB188" s="40"/>
    </row>
    <row r="189" spans="1:28" x14ac:dyDescent="0.3">
      <c r="A189" s="22" t="s">
        <v>501</v>
      </c>
      <c r="B189" s="23" t="s">
        <v>502</v>
      </c>
      <c r="C189" s="40" t="s">
        <v>590</v>
      </c>
      <c r="D189" s="40" t="s">
        <v>590</v>
      </c>
      <c r="E189" s="40" t="s">
        <v>590</v>
      </c>
      <c r="F189" s="40" t="s">
        <v>590</v>
      </c>
      <c r="G189" s="40" t="s">
        <v>590</v>
      </c>
      <c r="H189" s="40" t="s">
        <v>590</v>
      </c>
      <c r="I189" s="40" t="s">
        <v>590</v>
      </c>
      <c r="J189" s="40" t="s">
        <v>589</v>
      </c>
      <c r="K189" s="40" t="s">
        <v>589</v>
      </c>
      <c r="L189" s="40" t="s">
        <v>589</v>
      </c>
      <c r="M189" s="40" t="s">
        <v>589</v>
      </c>
      <c r="N189" s="40" t="s">
        <v>589</v>
      </c>
      <c r="O189" s="40" t="s">
        <v>589</v>
      </c>
      <c r="P189" s="40" t="s">
        <v>589</v>
      </c>
      <c r="Q189" s="40" t="s">
        <v>589</v>
      </c>
      <c r="R189" s="40" t="s">
        <v>589</v>
      </c>
      <c r="S189" s="40"/>
      <c r="T189" s="40"/>
      <c r="U189" s="40"/>
      <c r="V189" s="40"/>
      <c r="W189" s="40"/>
      <c r="X189" s="40"/>
      <c r="Y189" s="40"/>
      <c r="Z189" s="40"/>
      <c r="AA189" s="40"/>
      <c r="AB189" s="40"/>
    </row>
    <row r="190" spans="1:28" x14ac:dyDescent="0.3">
      <c r="A190" s="22" t="s">
        <v>503</v>
      </c>
      <c r="B190" s="23" t="s">
        <v>94</v>
      </c>
      <c r="C190" s="40" t="s">
        <v>588</v>
      </c>
      <c r="D190" s="40" t="s">
        <v>588</v>
      </c>
      <c r="E190" s="40" t="s">
        <v>588</v>
      </c>
      <c r="F190" s="40" t="s">
        <v>588</v>
      </c>
      <c r="G190" s="40" t="s">
        <v>588</v>
      </c>
      <c r="H190" s="40" t="s">
        <v>588</v>
      </c>
      <c r="I190" s="40" t="s">
        <v>588</v>
      </c>
      <c r="J190" s="40" t="s">
        <v>588</v>
      </c>
      <c r="K190" s="40" t="s">
        <v>588</v>
      </c>
      <c r="L190" s="40" t="s">
        <v>588</v>
      </c>
      <c r="M190" s="40" t="s">
        <v>588</v>
      </c>
      <c r="N190" s="40" t="s">
        <v>588</v>
      </c>
      <c r="O190" s="40" t="s">
        <v>588</v>
      </c>
      <c r="P190" s="40" t="s">
        <v>588</v>
      </c>
      <c r="Q190" s="40" t="s">
        <v>588</v>
      </c>
      <c r="R190" s="40" t="s">
        <v>588</v>
      </c>
      <c r="S190" s="40"/>
      <c r="T190" s="40"/>
      <c r="U190" s="40"/>
      <c r="V190" s="40"/>
      <c r="W190" s="40"/>
      <c r="X190" s="40"/>
      <c r="Y190" s="40"/>
      <c r="Z190" s="40"/>
      <c r="AA190" s="40"/>
      <c r="AB190" s="40"/>
    </row>
    <row r="191" spans="1:28" x14ac:dyDescent="0.3">
      <c r="A191" s="22" t="s">
        <v>504</v>
      </c>
      <c r="B191" s="23" t="s">
        <v>123</v>
      </c>
      <c r="C191" s="40" t="s">
        <v>587</v>
      </c>
      <c r="D191" s="40" t="s">
        <v>587</v>
      </c>
      <c r="E191" s="40" t="s">
        <v>587</v>
      </c>
      <c r="F191" s="40" t="s">
        <v>587</v>
      </c>
      <c r="G191" s="40" t="s">
        <v>587</v>
      </c>
      <c r="H191" s="40" t="s">
        <v>590</v>
      </c>
      <c r="I191" s="40" t="s">
        <v>590</v>
      </c>
      <c r="J191" s="40" t="s">
        <v>590</v>
      </c>
      <c r="K191" s="40" t="s">
        <v>590</v>
      </c>
      <c r="L191" s="40" t="s">
        <v>590</v>
      </c>
      <c r="M191" s="40" t="s">
        <v>590</v>
      </c>
      <c r="N191" s="40" t="s">
        <v>590</v>
      </c>
      <c r="O191" s="40" t="s">
        <v>590</v>
      </c>
      <c r="P191" s="40" t="s">
        <v>590</v>
      </c>
      <c r="Q191" s="40" t="s">
        <v>587</v>
      </c>
      <c r="R191" s="40" t="s">
        <v>587</v>
      </c>
      <c r="S191" s="40"/>
      <c r="T191" s="40"/>
      <c r="U191" s="40"/>
      <c r="V191" s="40"/>
      <c r="W191" s="40"/>
      <c r="X191" s="40"/>
      <c r="Y191" s="40"/>
      <c r="Z191" s="40"/>
      <c r="AA191" s="40"/>
      <c r="AB191" s="40"/>
    </row>
    <row r="192" spans="1:28" x14ac:dyDescent="0.3">
      <c r="A192" s="22" t="s">
        <v>506</v>
      </c>
      <c r="B192" s="23" t="s">
        <v>507</v>
      </c>
      <c r="C192" s="40" t="s">
        <v>587</v>
      </c>
      <c r="D192" s="40" t="s">
        <v>587</v>
      </c>
      <c r="E192" s="40" t="s">
        <v>587</v>
      </c>
      <c r="F192" s="40" t="s">
        <v>587</v>
      </c>
      <c r="G192" s="40" t="s">
        <v>587</v>
      </c>
      <c r="H192" s="40" t="s">
        <v>587</v>
      </c>
      <c r="I192" s="40" t="s">
        <v>587</v>
      </c>
      <c r="J192" s="40" t="s">
        <v>587</v>
      </c>
      <c r="K192" s="40" t="s">
        <v>587</v>
      </c>
      <c r="L192" s="40" t="s">
        <v>587</v>
      </c>
      <c r="M192" s="40" t="s">
        <v>587</v>
      </c>
      <c r="N192" s="40" t="s">
        <v>587</v>
      </c>
      <c r="O192" s="40" t="s">
        <v>587</v>
      </c>
      <c r="P192" s="40" t="s">
        <v>587</v>
      </c>
      <c r="Q192" s="40" t="s">
        <v>587</v>
      </c>
      <c r="R192" s="40" t="s">
        <v>587</v>
      </c>
      <c r="S192" s="40"/>
      <c r="T192" s="40"/>
      <c r="U192" s="40"/>
      <c r="V192" s="40"/>
      <c r="W192" s="40"/>
      <c r="X192" s="40"/>
      <c r="Y192" s="40"/>
      <c r="Z192" s="40"/>
      <c r="AA192" s="40"/>
      <c r="AB192" s="40"/>
    </row>
    <row r="193" spans="1:28" x14ac:dyDescent="0.3">
      <c r="A193" s="22" t="s">
        <v>508</v>
      </c>
      <c r="B193" s="23" t="s">
        <v>509</v>
      </c>
      <c r="C193" s="40" t="s">
        <v>587</v>
      </c>
      <c r="D193" s="40" t="s">
        <v>587</v>
      </c>
      <c r="E193" s="40" t="s">
        <v>587</v>
      </c>
      <c r="F193" s="40" t="s">
        <v>587</v>
      </c>
      <c r="G193" s="40" t="s">
        <v>587</v>
      </c>
      <c r="H193" s="40" t="s">
        <v>587</v>
      </c>
      <c r="I193" s="40" t="s">
        <v>587</v>
      </c>
      <c r="J193" s="40" t="s">
        <v>587</v>
      </c>
      <c r="K193" s="40" t="s">
        <v>587</v>
      </c>
      <c r="L193" s="40" t="s">
        <v>587</v>
      </c>
      <c r="M193" s="40" t="s">
        <v>587</v>
      </c>
      <c r="N193" s="40" t="s">
        <v>587</v>
      </c>
      <c r="O193" s="40" t="s">
        <v>587</v>
      </c>
      <c r="P193" s="40" t="s">
        <v>587</v>
      </c>
      <c r="Q193" s="40" t="s">
        <v>587</v>
      </c>
      <c r="R193" s="40" t="s">
        <v>587</v>
      </c>
      <c r="S193" s="40"/>
      <c r="T193" s="40"/>
      <c r="U193" s="40"/>
      <c r="V193" s="40"/>
      <c r="W193" s="40"/>
      <c r="X193" s="40"/>
      <c r="Y193" s="40"/>
      <c r="Z193" s="40"/>
      <c r="AA193" s="40"/>
      <c r="AB193" s="40"/>
    </row>
    <row r="194" spans="1:28" x14ac:dyDescent="0.3">
      <c r="A194" s="22" t="s">
        <v>510</v>
      </c>
      <c r="B194" s="23" t="s">
        <v>151</v>
      </c>
      <c r="C194" s="40" t="s">
        <v>589</v>
      </c>
      <c r="D194" s="40" t="s">
        <v>589</v>
      </c>
      <c r="E194" s="40" t="s">
        <v>588</v>
      </c>
      <c r="F194" s="40" t="s">
        <v>588</v>
      </c>
      <c r="G194" s="40" t="s">
        <v>588</v>
      </c>
      <c r="H194" s="40" t="s">
        <v>588</v>
      </c>
      <c r="I194" s="40" t="s">
        <v>588</v>
      </c>
      <c r="J194" s="40" t="s">
        <v>588</v>
      </c>
      <c r="K194" s="40" t="s">
        <v>588</v>
      </c>
      <c r="L194" s="40" t="s">
        <v>588</v>
      </c>
      <c r="M194" s="40" t="s">
        <v>588</v>
      </c>
      <c r="N194" s="40" t="s">
        <v>588</v>
      </c>
      <c r="O194" s="40" t="s">
        <v>588</v>
      </c>
      <c r="P194" s="40" t="s">
        <v>588</v>
      </c>
      <c r="Q194" s="40" t="s">
        <v>588</v>
      </c>
      <c r="R194" s="40" t="s">
        <v>588</v>
      </c>
      <c r="S194" s="40"/>
      <c r="T194" s="40"/>
      <c r="U194" s="40"/>
      <c r="V194" s="40"/>
      <c r="W194" s="40"/>
      <c r="X194" s="40"/>
      <c r="Y194" s="40"/>
      <c r="Z194" s="40"/>
      <c r="AA194" s="40"/>
      <c r="AB194" s="40"/>
    </row>
    <row r="195" spans="1:28" x14ac:dyDescent="0.3">
      <c r="A195" s="22" t="s">
        <v>511</v>
      </c>
      <c r="B195" s="23" t="s">
        <v>512</v>
      </c>
      <c r="C195" s="40" t="s">
        <v>587</v>
      </c>
      <c r="D195" s="40" t="s">
        <v>587</v>
      </c>
      <c r="E195" s="40" t="s">
        <v>587</v>
      </c>
      <c r="F195" s="40" t="s">
        <v>587</v>
      </c>
      <c r="G195" s="40" t="s">
        <v>587</v>
      </c>
      <c r="H195" s="40" t="s">
        <v>587</v>
      </c>
      <c r="I195" s="40" t="s">
        <v>587</v>
      </c>
      <c r="J195" s="40" t="s">
        <v>587</v>
      </c>
      <c r="K195" s="40" t="s">
        <v>587</v>
      </c>
      <c r="L195" s="40" t="s">
        <v>587</v>
      </c>
      <c r="M195" s="40" t="s">
        <v>587</v>
      </c>
      <c r="N195" s="40" t="s">
        <v>587</v>
      </c>
      <c r="O195" s="40" t="s">
        <v>587</v>
      </c>
      <c r="P195" s="40" t="s">
        <v>587</v>
      </c>
      <c r="Q195" s="40" t="s">
        <v>587</v>
      </c>
      <c r="R195" s="40" t="s">
        <v>587</v>
      </c>
      <c r="S195" s="40"/>
      <c r="T195" s="40"/>
      <c r="U195" s="40"/>
      <c r="V195" s="40"/>
      <c r="W195" s="40"/>
      <c r="X195" s="40"/>
      <c r="Y195" s="40"/>
      <c r="Z195" s="40"/>
      <c r="AA195" s="40"/>
      <c r="AB195" s="40"/>
    </row>
    <row r="196" spans="1:28" x14ac:dyDescent="0.3">
      <c r="A196" s="22" t="s">
        <v>513</v>
      </c>
      <c r="B196" s="23" t="s">
        <v>171</v>
      </c>
      <c r="C196" s="40" t="s">
        <v>548</v>
      </c>
      <c r="D196" s="40" t="s">
        <v>548</v>
      </c>
      <c r="E196" s="40" t="s">
        <v>548</v>
      </c>
      <c r="F196" s="40" t="s">
        <v>548</v>
      </c>
      <c r="G196" s="40" t="s">
        <v>590</v>
      </c>
      <c r="H196" s="40" t="s">
        <v>590</v>
      </c>
      <c r="I196" s="40" t="s">
        <v>590</v>
      </c>
      <c r="J196" s="40" t="s">
        <v>590</v>
      </c>
      <c r="K196" s="40" t="s">
        <v>590</v>
      </c>
      <c r="L196" s="40" t="s">
        <v>590</v>
      </c>
      <c r="M196" s="40" t="s">
        <v>590</v>
      </c>
      <c r="N196" s="40" t="s">
        <v>590</v>
      </c>
      <c r="O196" s="40" t="s">
        <v>588</v>
      </c>
      <c r="P196" s="40" t="s">
        <v>588</v>
      </c>
      <c r="Q196" s="40" t="s">
        <v>588</v>
      </c>
      <c r="R196" s="40" t="s">
        <v>588</v>
      </c>
      <c r="S196" s="40"/>
      <c r="T196" s="40"/>
      <c r="U196" s="40"/>
      <c r="V196" s="40"/>
      <c r="W196" s="40"/>
      <c r="X196" s="40"/>
      <c r="Y196" s="40"/>
      <c r="Z196" s="40"/>
      <c r="AA196" s="40"/>
      <c r="AB196" s="40"/>
    </row>
    <row r="197" spans="1:28" x14ac:dyDescent="0.3">
      <c r="A197" s="22" t="s">
        <v>514</v>
      </c>
      <c r="B197" s="23" t="s">
        <v>515</v>
      </c>
      <c r="C197" s="40" t="s">
        <v>588</v>
      </c>
      <c r="D197" s="40" t="s">
        <v>588</v>
      </c>
      <c r="E197" s="40" t="s">
        <v>588</v>
      </c>
      <c r="F197" s="40" t="s">
        <v>588</v>
      </c>
      <c r="G197" s="40" t="s">
        <v>588</v>
      </c>
      <c r="H197" s="40" t="s">
        <v>588</v>
      </c>
      <c r="I197" s="40" t="s">
        <v>588</v>
      </c>
      <c r="J197" s="40" t="s">
        <v>588</v>
      </c>
      <c r="K197" s="40" t="s">
        <v>588</v>
      </c>
      <c r="L197" s="40" t="s">
        <v>588</v>
      </c>
      <c r="M197" s="40" t="s">
        <v>588</v>
      </c>
      <c r="N197" s="40" t="s">
        <v>588</v>
      </c>
      <c r="O197" s="40" t="s">
        <v>588</v>
      </c>
      <c r="P197" s="40" t="s">
        <v>589</v>
      </c>
      <c r="Q197" s="40" t="s">
        <v>590</v>
      </c>
      <c r="R197" s="40" t="s">
        <v>590</v>
      </c>
      <c r="S197" s="40"/>
      <c r="T197" s="40"/>
      <c r="U197" s="40"/>
      <c r="V197" s="40"/>
      <c r="W197" s="40"/>
      <c r="X197" s="40"/>
      <c r="Y197" s="40"/>
      <c r="Z197" s="40"/>
      <c r="AA197" s="40"/>
      <c r="AB197" s="40"/>
    </row>
    <row r="198" spans="1:28" x14ac:dyDescent="0.3">
      <c r="A198" s="22" t="s">
        <v>516</v>
      </c>
      <c r="B198" s="23" t="s">
        <v>121</v>
      </c>
      <c r="C198" s="40" t="s">
        <v>590</v>
      </c>
      <c r="D198" s="40" t="s">
        <v>590</v>
      </c>
      <c r="E198" s="40" t="s">
        <v>590</v>
      </c>
      <c r="F198" s="40" t="s">
        <v>590</v>
      </c>
      <c r="G198" s="40" t="s">
        <v>590</v>
      </c>
      <c r="H198" s="40" t="s">
        <v>590</v>
      </c>
      <c r="I198" s="40" t="s">
        <v>590</v>
      </c>
      <c r="J198" s="40" t="s">
        <v>590</v>
      </c>
      <c r="K198" s="40" t="s">
        <v>589</v>
      </c>
      <c r="L198" s="40" t="s">
        <v>589</v>
      </c>
      <c r="M198" s="40" t="s">
        <v>589</v>
      </c>
      <c r="N198" s="40" t="s">
        <v>589</v>
      </c>
      <c r="O198" s="40" t="s">
        <v>589</v>
      </c>
      <c r="P198" s="40" t="s">
        <v>589</v>
      </c>
      <c r="Q198" s="40" t="s">
        <v>589</v>
      </c>
      <c r="R198" s="40" t="s">
        <v>590</v>
      </c>
      <c r="S198" s="40"/>
      <c r="T198" s="40"/>
      <c r="U198" s="40"/>
      <c r="V198" s="40"/>
      <c r="W198" s="40"/>
      <c r="X198" s="40"/>
      <c r="Y198" s="40"/>
      <c r="Z198" s="40"/>
      <c r="AA198" s="40"/>
      <c r="AB198" s="40"/>
    </row>
    <row r="199" spans="1:28" x14ac:dyDescent="0.3">
      <c r="A199" s="22" t="s">
        <v>867</v>
      </c>
      <c r="B199" s="23" t="s">
        <v>517</v>
      </c>
      <c r="C199" s="40" t="s">
        <v>548</v>
      </c>
      <c r="D199" s="40" t="s">
        <v>548</v>
      </c>
      <c r="E199" s="40" t="s">
        <v>548</v>
      </c>
      <c r="F199" s="40" t="s">
        <v>548</v>
      </c>
      <c r="G199" s="40" t="s">
        <v>548</v>
      </c>
      <c r="H199" s="40" t="s">
        <v>548</v>
      </c>
      <c r="I199" s="40" t="s">
        <v>548</v>
      </c>
      <c r="J199" s="40" t="s">
        <v>548</v>
      </c>
      <c r="K199" s="40" t="s">
        <v>548</v>
      </c>
      <c r="L199" s="40" t="s">
        <v>548</v>
      </c>
      <c r="M199" s="40" t="s">
        <v>548</v>
      </c>
      <c r="N199" s="40" t="s">
        <v>548</v>
      </c>
      <c r="O199" s="40" t="s">
        <v>548</v>
      </c>
      <c r="P199" s="40" t="s">
        <v>587</v>
      </c>
      <c r="Q199" s="40" t="s">
        <v>587</v>
      </c>
      <c r="R199" s="40" t="s">
        <v>587</v>
      </c>
      <c r="S199" s="40"/>
      <c r="T199" s="40"/>
      <c r="U199" s="40"/>
      <c r="V199" s="40"/>
      <c r="W199" s="40"/>
      <c r="X199" s="40"/>
      <c r="Y199" s="40"/>
      <c r="Z199" s="40"/>
      <c r="AA199" s="40"/>
      <c r="AB199" s="40"/>
    </row>
    <row r="200" spans="1:28" x14ac:dyDescent="0.3">
      <c r="A200" s="22" t="s">
        <v>518</v>
      </c>
      <c r="B200" s="23" t="s">
        <v>95</v>
      </c>
      <c r="C200" s="40" t="s">
        <v>588</v>
      </c>
      <c r="D200" s="40" t="s">
        <v>588</v>
      </c>
      <c r="E200" s="40" t="s">
        <v>589</v>
      </c>
      <c r="F200" s="40" t="s">
        <v>589</v>
      </c>
      <c r="G200" s="40" t="s">
        <v>589</v>
      </c>
      <c r="H200" s="40" t="s">
        <v>589</v>
      </c>
      <c r="I200" s="40" t="s">
        <v>588</v>
      </c>
      <c r="J200" s="40" t="s">
        <v>588</v>
      </c>
      <c r="K200" s="40" t="s">
        <v>589</v>
      </c>
      <c r="L200" s="40" t="s">
        <v>589</v>
      </c>
      <c r="M200" s="40" t="s">
        <v>589</v>
      </c>
      <c r="N200" s="40" t="s">
        <v>589</v>
      </c>
      <c r="O200" s="40" t="s">
        <v>589</v>
      </c>
      <c r="P200" s="40" t="s">
        <v>589</v>
      </c>
      <c r="Q200" s="40" t="s">
        <v>588</v>
      </c>
      <c r="R200" s="40" t="s">
        <v>588</v>
      </c>
      <c r="S200" s="40"/>
      <c r="T200" s="40"/>
      <c r="U200" s="40"/>
      <c r="V200" s="40"/>
      <c r="W200" s="40"/>
      <c r="X200" s="40"/>
      <c r="Y200" s="40"/>
      <c r="Z200" s="40"/>
      <c r="AA200" s="40"/>
      <c r="AB200" s="40"/>
    </row>
    <row r="201" spans="1:28" x14ac:dyDescent="0.3">
      <c r="A201" s="22" t="s">
        <v>519</v>
      </c>
      <c r="B201" s="23" t="s">
        <v>159</v>
      </c>
      <c r="C201" s="40" t="s">
        <v>590</v>
      </c>
      <c r="D201" s="40" t="s">
        <v>590</v>
      </c>
      <c r="E201" s="40" t="s">
        <v>590</v>
      </c>
      <c r="F201" s="40" t="s">
        <v>590</v>
      </c>
      <c r="G201" s="40" t="s">
        <v>590</v>
      </c>
      <c r="H201" s="40" t="s">
        <v>590</v>
      </c>
      <c r="I201" s="40" t="s">
        <v>590</v>
      </c>
      <c r="J201" s="40" t="s">
        <v>590</v>
      </c>
      <c r="K201" s="40" t="s">
        <v>590</v>
      </c>
      <c r="L201" s="40" t="s">
        <v>590</v>
      </c>
      <c r="M201" s="40" t="s">
        <v>590</v>
      </c>
      <c r="N201" s="40" t="s">
        <v>590</v>
      </c>
      <c r="O201" s="40" t="s">
        <v>590</v>
      </c>
      <c r="P201" s="40" t="s">
        <v>590</v>
      </c>
      <c r="Q201" s="40" t="s">
        <v>590</v>
      </c>
      <c r="R201" s="40" t="s">
        <v>590</v>
      </c>
      <c r="S201" s="40"/>
      <c r="T201" s="40"/>
      <c r="U201" s="40"/>
      <c r="V201" s="40"/>
      <c r="W201" s="40"/>
      <c r="X201" s="40"/>
      <c r="Y201" s="40"/>
      <c r="Z201" s="40"/>
      <c r="AA201" s="40"/>
      <c r="AB201" s="40"/>
    </row>
    <row r="202" spans="1:28" x14ac:dyDescent="0.3">
      <c r="A202" s="22" t="s">
        <v>520</v>
      </c>
      <c r="B202" s="23" t="s">
        <v>193</v>
      </c>
      <c r="C202" s="40" t="s">
        <v>590</v>
      </c>
      <c r="D202" s="40" t="s">
        <v>590</v>
      </c>
      <c r="E202" s="40" t="s">
        <v>590</v>
      </c>
      <c r="F202" s="40" t="s">
        <v>590</v>
      </c>
      <c r="G202" s="40" t="s">
        <v>590</v>
      </c>
      <c r="H202" s="40" t="s">
        <v>590</v>
      </c>
      <c r="I202" s="40" t="s">
        <v>590</v>
      </c>
      <c r="J202" s="40" t="s">
        <v>589</v>
      </c>
      <c r="K202" s="40" t="s">
        <v>590</v>
      </c>
      <c r="L202" s="40" t="s">
        <v>590</v>
      </c>
      <c r="M202" s="40" t="s">
        <v>590</v>
      </c>
      <c r="N202" s="40" t="s">
        <v>590</v>
      </c>
      <c r="O202" s="40" t="s">
        <v>590</v>
      </c>
      <c r="P202" s="40" t="s">
        <v>590</v>
      </c>
      <c r="Q202" s="40" t="s">
        <v>590</v>
      </c>
      <c r="R202" s="40" t="s">
        <v>590</v>
      </c>
      <c r="S202" s="40"/>
      <c r="T202" s="40"/>
      <c r="U202" s="40"/>
      <c r="V202" s="40"/>
      <c r="W202" s="40"/>
      <c r="X202" s="40"/>
      <c r="Y202" s="40"/>
      <c r="Z202" s="40"/>
      <c r="AA202" s="40"/>
      <c r="AB202" s="40"/>
    </row>
    <row r="203" spans="1:28" x14ac:dyDescent="0.3">
      <c r="A203" s="22" t="s">
        <v>521</v>
      </c>
      <c r="B203" s="23" t="s">
        <v>522</v>
      </c>
      <c r="C203" s="40" t="s">
        <v>590</v>
      </c>
      <c r="D203" s="40" t="s">
        <v>590</v>
      </c>
      <c r="E203" s="40" t="s">
        <v>590</v>
      </c>
      <c r="F203" s="40" t="s">
        <v>589</v>
      </c>
      <c r="G203" s="40" t="s">
        <v>589</v>
      </c>
      <c r="H203" s="40" t="s">
        <v>589</v>
      </c>
      <c r="I203" s="40" t="s">
        <v>589</v>
      </c>
      <c r="J203" s="40" t="s">
        <v>589</v>
      </c>
      <c r="K203" s="40" t="s">
        <v>589</v>
      </c>
      <c r="L203" s="40" t="s">
        <v>589</v>
      </c>
      <c r="M203" s="40" t="s">
        <v>589</v>
      </c>
      <c r="N203" s="40" t="s">
        <v>589</v>
      </c>
      <c r="O203" s="40" t="s">
        <v>589</v>
      </c>
      <c r="P203" s="40" t="s">
        <v>589</v>
      </c>
      <c r="Q203" s="40" t="s">
        <v>589</v>
      </c>
      <c r="R203" s="40" t="s">
        <v>589</v>
      </c>
      <c r="S203" s="40"/>
      <c r="T203" s="40"/>
      <c r="U203" s="40"/>
      <c r="V203" s="40"/>
      <c r="W203" s="40"/>
      <c r="X203" s="40"/>
      <c r="Y203" s="40"/>
      <c r="Z203" s="40"/>
      <c r="AA203" s="40"/>
      <c r="AB203" s="40"/>
    </row>
    <row r="204" spans="1:28" x14ac:dyDescent="0.3">
      <c r="A204" s="22" t="s">
        <v>523</v>
      </c>
      <c r="B204" s="23" t="s">
        <v>927</v>
      </c>
      <c r="C204" s="40" t="s">
        <v>589</v>
      </c>
      <c r="D204" s="40" t="s">
        <v>589</v>
      </c>
      <c r="E204" s="40" t="s">
        <v>589</v>
      </c>
      <c r="F204" s="40" t="s">
        <v>589</v>
      </c>
      <c r="G204" s="40" t="s">
        <v>589</v>
      </c>
      <c r="H204" s="40" t="s">
        <v>589</v>
      </c>
      <c r="I204" s="40" t="s">
        <v>589</v>
      </c>
      <c r="J204" s="40" t="s">
        <v>589</v>
      </c>
      <c r="K204" s="40" t="s">
        <v>589</v>
      </c>
      <c r="L204" s="40" t="s">
        <v>589</v>
      </c>
      <c r="M204" s="40" t="s">
        <v>589</v>
      </c>
      <c r="N204" s="40" t="s">
        <v>589</v>
      </c>
      <c r="O204" s="40" t="s">
        <v>589</v>
      </c>
      <c r="P204" s="40" t="s">
        <v>589</v>
      </c>
      <c r="Q204" s="40" t="s">
        <v>588</v>
      </c>
      <c r="R204" s="40" t="s">
        <v>588</v>
      </c>
      <c r="S204" s="40"/>
      <c r="T204" s="40"/>
      <c r="U204" s="40"/>
      <c r="V204" s="40"/>
      <c r="W204" s="40"/>
      <c r="X204" s="40"/>
      <c r="Y204" s="40"/>
      <c r="Z204" s="40"/>
      <c r="AA204" s="40"/>
      <c r="AB204" s="40"/>
    </row>
    <row r="205" spans="1:28" x14ac:dyDescent="0.3">
      <c r="A205" s="22" t="s">
        <v>524</v>
      </c>
      <c r="B205" s="23" t="s">
        <v>165</v>
      </c>
      <c r="C205" s="40" t="s">
        <v>548</v>
      </c>
      <c r="D205" s="40" t="s">
        <v>548</v>
      </c>
      <c r="E205" s="40" t="s">
        <v>548</v>
      </c>
      <c r="F205" s="40" t="s">
        <v>548</v>
      </c>
      <c r="G205" s="40" t="s">
        <v>587</v>
      </c>
      <c r="H205" s="40" t="s">
        <v>590</v>
      </c>
      <c r="I205" s="40" t="s">
        <v>590</v>
      </c>
      <c r="J205" s="40" t="s">
        <v>590</v>
      </c>
      <c r="K205" s="40" t="s">
        <v>590</v>
      </c>
      <c r="L205" s="40" t="s">
        <v>590</v>
      </c>
      <c r="M205" s="40" t="s">
        <v>589</v>
      </c>
      <c r="N205" s="40" t="s">
        <v>589</v>
      </c>
      <c r="O205" s="40" t="s">
        <v>589</v>
      </c>
      <c r="P205" s="40" t="s">
        <v>589</v>
      </c>
      <c r="Q205" s="40" t="s">
        <v>589</v>
      </c>
      <c r="R205" s="40" t="s">
        <v>589</v>
      </c>
      <c r="S205" s="40"/>
      <c r="T205" s="40"/>
      <c r="U205" s="40"/>
      <c r="V205" s="40"/>
      <c r="W205" s="40"/>
      <c r="X205" s="40"/>
      <c r="Y205" s="40"/>
      <c r="Z205" s="40"/>
      <c r="AA205" s="40"/>
      <c r="AB205" s="40"/>
    </row>
    <row r="206" spans="1:28" x14ac:dyDescent="0.3">
      <c r="A206" s="22" t="s">
        <v>525</v>
      </c>
      <c r="B206" s="23" t="s">
        <v>526</v>
      </c>
      <c r="C206" s="40" t="s">
        <v>589</v>
      </c>
      <c r="D206" s="40" t="s">
        <v>589</v>
      </c>
      <c r="E206" s="40" t="s">
        <v>588</v>
      </c>
      <c r="F206" s="40" t="s">
        <v>588</v>
      </c>
      <c r="G206" s="40" t="s">
        <v>588</v>
      </c>
      <c r="H206" s="40" t="s">
        <v>588</v>
      </c>
      <c r="I206" s="40" t="s">
        <v>588</v>
      </c>
      <c r="J206" s="40" t="s">
        <v>588</v>
      </c>
      <c r="K206" s="40" t="s">
        <v>588</v>
      </c>
      <c r="L206" s="40" t="s">
        <v>588</v>
      </c>
      <c r="M206" s="40" t="s">
        <v>588</v>
      </c>
      <c r="N206" s="40" t="s">
        <v>588</v>
      </c>
      <c r="O206" s="40" t="s">
        <v>589</v>
      </c>
      <c r="P206" s="40" t="s">
        <v>589</v>
      </c>
      <c r="Q206" s="40" t="s">
        <v>590</v>
      </c>
      <c r="R206" s="40" t="s">
        <v>589</v>
      </c>
      <c r="S206" s="40"/>
      <c r="T206" s="40"/>
      <c r="U206" s="40"/>
      <c r="V206" s="40"/>
      <c r="W206" s="40"/>
      <c r="X206" s="40"/>
      <c r="Y206" s="40"/>
      <c r="Z206" s="40"/>
      <c r="AA206" s="40"/>
      <c r="AB206" s="40"/>
    </row>
    <row r="207" spans="1:28" x14ac:dyDescent="0.3">
      <c r="A207" s="22" t="s">
        <v>527</v>
      </c>
      <c r="B207" s="23" t="s">
        <v>185</v>
      </c>
      <c r="C207" s="40" t="s">
        <v>548</v>
      </c>
      <c r="D207" s="40" t="s">
        <v>548</v>
      </c>
      <c r="E207" s="40" t="s">
        <v>548</v>
      </c>
      <c r="F207" s="40" t="s">
        <v>548</v>
      </c>
      <c r="G207" s="40" t="s">
        <v>590</v>
      </c>
      <c r="H207" s="40" t="s">
        <v>590</v>
      </c>
      <c r="I207" s="40" t="s">
        <v>590</v>
      </c>
      <c r="J207" s="40" t="s">
        <v>590</v>
      </c>
      <c r="K207" s="40" t="s">
        <v>590</v>
      </c>
      <c r="L207" s="40" t="s">
        <v>590</v>
      </c>
      <c r="M207" s="40" t="s">
        <v>590</v>
      </c>
      <c r="N207" s="40" t="s">
        <v>590</v>
      </c>
      <c r="O207" s="40" t="s">
        <v>590</v>
      </c>
      <c r="P207" s="40" t="s">
        <v>590</v>
      </c>
      <c r="Q207" s="40" t="s">
        <v>590</v>
      </c>
      <c r="R207" s="40" t="s">
        <v>590</v>
      </c>
      <c r="S207" s="40"/>
      <c r="T207" s="40"/>
      <c r="U207" s="40"/>
      <c r="V207" s="40"/>
      <c r="W207" s="40"/>
      <c r="X207" s="40"/>
      <c r="Y207" s="40"/>
      <c r="Z207" s="40"/>
      <c r="AA207" s="40"/>
      <c r="AB207" s="40"/>
    </row>
    <row r="208" spans="1:28" x14ac:dyDescent="0.3">
      <c r="A208" s="22" t="s">
        <v>528</v>
      </c>
      <c r="B208" s="23" t="s">
        <v>529</v>
      </c>
      <c r="C208" s="40" t="s">
        <v>587</v>
      </c>
      <c r="D208" s="40" t="s">
        <v>587</v>
      </c>
      <c r="E208" s="40" t="s">
        <v>587</v>
      </c>
      <c r="F208" s="40" t="s">
        <v>587</v>
      </c>
      <c r="G208" s="40" t="s">
        <v>587</v>
      </c>
      <c r="H208" s="40" t="s">
        <v>587</v>
      </c>
      <c r="I208" s="40" t="s">
        <v>587</v>
      </c>
      <c r="J208" s="40" t="s">
        <v>587</v>
      </c>
      <c r="K208" s="40" t="s">
        <v>587</v>
      </c>
      <c r="L208" s="40" t="s">
        <v>587</v>
      </c>
      <c r="M208" s="40" t="s">
        <v>587</v>
      </c>
      <c r="N208" s="40" t="s">
        <v>587</v>
      </c>
      <c r="O208" s="40" t="s">
        <v>587</v>
      </c>
      <c r="P208" s="40" t="s">
        <v>587</v>
      </c>
      <c r="Q208" s="40" t="s">
        <v>587</v>
      </c>
      <c r="R208" s="40" t="s">
        <v>587</v>
      </c>
      <c r="S208" s="40"/>
      <c r="T208" s="40"/>
      <c r="U208" s="40"/>
      <c r="V208" s="40"/>
      <c r="W208" s="40"/>
      <c r="X208" s="40"/>
      <c r="Y208" s="40"/>
      <c r="Z208" s="40"/>
      <c r="AA208" s="40"/>
      <c r="AB208" s="40"/>
    </row>
    <row r="209" spans="1:28" x14ac:dyDescent="0.3">
      <c r="A209" s="22" t="s">
        <v>530</v>
      </c>
      <c r="B209" s="23" t="s">
        <v>531</v>
      </c>
      <c r="C209" s="40" t="s">
        <v>587</v>
      </c>
      <c r="D209" s="40" t="s">
        <v>587</v>
      </c>
      <c r="E209" s="40" t="s">
        <v>587</v>
      </c>
      <c r="F209" s="40" t="s">
        <v>587</v>
      </c>
      <c r="G209" s="40" t="s">
        <v>587</v>
      </c>
      <c r="H209" s="40" t="s">
        <v>587</v>
      </c>
      <c r="I209" s="40" t="s">
        <v>587</v>
      </c>
      <c r="J209" s="40" t="s">
        <v>587</v>
      </c>
      <c r="K209" s="40" t="s">
        <v>587</v>
      </c>
      <c r="L209" s="40" t="s">
        <v>587</v>
      </c>
      <c r="M209" s="40" t="s">
        <v>587</v>
      </c>
      <c r="N209" s="40" t="s">
        <v>587</v>
      </c>
      <c r="O209" s="40" t="s">
        <v>587</v>
      </c>
      <c r="P209" s="40" t="s">
        <v>587</v>
      </c>
      <c r="Q209" s="40" t="s">
        <v>587</v>
      </c>
      <c r="R209" s="40" t="s">
        <v>587</v>
      </c>
      <c r="S209" s="40"/>
      <c r="T209" s="40"/>
      <c r="U209" s="40"/>
      <c r="V209" s="40"/>
      <c r="W209" s="40"/>
      <c r="X209" s="40"/>
      <c r="Y209" s="40"/>
      <c r="Z209" s="40"/>
      <c r="AA209" s="40"/>
      <c r="AB209" s="40"/>
    </row>
    <row r="210" spans="1:28" x14ac:dyDescent="0.3">
      <c r="A210" s="22" t="s">
        <v>532</v>
      </c>
      <c r="B210" s="23" t="s">
        <v>533</v>
      </c>
      <c r="C210" s="40" t="s">
        <v>587</v>
      </c>
      <c r="D210" s="40" t="s">
        <v>587</v>
      </c>
      <c r="E210" s="40" t="s">
        <v>587</v>
      </c>
      <c r="F210" s="40" t="s">
        <v>587</v>
      </c>
      <c r="G210" s="40" t="s">
        <v>587</v>
      </c>
      <c r="H210" s="40" t="s">
        <v>587</v>
      </c>
      <c r="I210" s="40" t="s">
        <v>587</v>
      </c>
      <c r="J210" s="40" t="s">
        <v>587</v>
      </c>
      <c r="K210" s="40" t="s">
        <v>587</v>
      </c>
      <c r="L210" s="40" t="s">
        <v>587</v>
      </c>
      <c r="M210" s="40" t="s">
        <v>587</v>
      </c>
      <c r="N210" s="40" t="s">
        <v>587</v>
      </c>
      <c r="O210" s="40" t="s">
        <v>587</v>
      </c>
      <c r="P210" s="40" t="s">
        <v>587</v>
      </c>
      <c r="Q210" s="40" t="s">
        <v>587</v>
      </c>
      <c r="R210" s="40" t="s">
        <v>587</v>
      </c>
      <c r="S210" s="40"/>
      <c r="T210" s="40"/>
      <c r="U210" s="40"/>
      <c r="V210" s="40"/>
      <c r="W210" s="40"/>
      <c r="X210" s="40"/>
      <c r="Y210" s="40"/>
      <c r="Z210" s="40"/>
      <c r="AA210" s="40"/>
      <c r="AB210" s="40"/>
    </row>
    <row r="211" spans="1:28" x14ac:dyDescent="0.3">
      <c r="A211" s="22" t="s">
        <v>534</v>
      </c>
      <c r="B211" s="23" t="s">
        <v>128</v>
      </c>
      <c r="C211" s="40" t="s">
        <v>588</v>
      </c>
      <c r="D211" s="40" t="s">
        <v>588</v>
      </c>
      <c r="E211" s="40" t="s">
        <v>589</v>
      </c>
      <c r="F211" s="40" t="s">
        <v>589</v>
      </c>
      <c r="G211" s="40" t="s">
        <v>589</v>
      </c>
      <c r="H211" s="40" t="s">
        <v>588</v>
      </c>
      <c r="I211" s="40" t="s">
        <v>589</v>
      </c>
      <c r="J211" s="40" t="s">
        <v>589</v>
      </c>
      <c r="K211" s="40" t="s">
        <v>589</v>
      </c>
      <c r="L211" s="40" t="s">
        <v>589</v>
      </c>
      <c r="M211" s="40" t="s">
        <v>589</v>
      </c>
      <c r="N211" s="40" t="s">
        <v>589</v>
      </c>
      <c r="O211" s="40" t="s">
        <v>589</v>
      </c>
      <c r="P211" s="40" t="s">
        <v>588</v>
      </c>
      <c r="Q211" s="40" t="s">
        <v>588</v>
      </c>
      <c r="R211" s="40" t="s">
        <v>588</v>
      </c>
      <c r="S211" s="40"/>
      <c r="T211" s="40"/>
      <c r="U211" s="40"/>
      <c r="V211" s="40"/>
      <c r="W211" s="40"/>
      <c r="X211" s="40"/>
      <c r="Y211" s="40"/>
      <c r="Z211" s="40"/>
      <c r="AA211" s="40"/>
      <c r="AB211" s="40"/>
    </row>
    <row r="212" spans="1:28" x14ac:dyDescent="0.3">
      <c r="A212" s="22" t="s">
        <v>535</v>
      </c>
      <c r="B212" s="23" t="s">
        <v>168</v>
      </c>
      <c r="C212" s="40" t="s">
        <v>548</v>
      </c>
      <c r="D212" s="40" t="s">
        <v>548</v>
      </c>
      <c r="E212" s="40" t="s">
        <v>548</v>
      </c>
      <c r="F212" s="40" t="s">
        <v>548</v>
      </c>
      <c r="G212" s="40" t="s">
        <v>590</v>
      </c>
      <c r="H212" s="40" t="s">
        <v>590</v>
      </c>
      <c r="I212" s="40" t="s">
        <v>590</v>
      </c>
      <c r="J212" s="40" t="s">
        <v>590</v>
      </c>
      <c r="K212" s="40" t="s">
        <v>590</v>
      </c>
      <c r="L212" s="40" t="s">
        <v>590</v>
      </c>
      <c r="M212" s="40" t="s">
        <v>590</v>
      </c>
      <c r="N212" s="40" t="s">
        <v>587</v>
      </c>
      <c r="O212" s="40" t="s">
        <v>589</v>
      </c>
      <c r="P212" s="40" t="s">
        <v>589</v>
      </c>
      <c r="Q212" s="40" t="s">
        <v>589</v>
      </c>
      <c r="R212" s="40" t="s">
        <v>589</v>
      </c>
      <c r="S212" s="40"/>
      <c r="T212" s="40"/>
      <c r="U212" s="40"/>
      <c r="V212" s="40"/>
      <c r="W212" s="40"/>
      <c r="X212" s="40"/>
      <c r="Y212" s="40"/>
      <c r="Z212" s="40"/>
      <c r="AA212" s="40"/>
      <c r="AB212" s="40"/>
    </row>
    <row r="213" spans="1:28" x14ac:dyDescent="0.3">
      <c r="A213" s="22" t="s">
        <v>536</v>
      </c>
      <c r="B213" s="23" t="s">
        <v>141</v>
      </c>
      <c r="C213" s="40" t="s">
        <v>590</v>
      </c>
      <c r="D213" s="40" t="s">
        <v>590</v>
      </c>
      <c r="E213" s="40" t="s">
        <v>590</v>
      </c>
      <c r="F213" s="40" t="s">
        <v>590</v>
      </c>
      <c r="G213" s="40" t="s">
        <v>590</v>
      </c>
      <c r="H213" s="40" t="s">
        <v>590</v>
      </c>
      <c r="I213" s="40" t="s">
        <v>590</v>
      </c>
      <c r="J213" s="40" t="s">
        <v>590</v>
      </c>
      <c r="K213" s="40" t="s">
        <v>590</v>
      </c>
      <c r="L213" s="40" t="s">
        <v>590</v>
      </c>
      <c r="M213" s="40" t="s">
        <v>590</v>
      </c>
      <c r="N213" s="40" t="s">
        <v>590</v>
      </c>
      <c r="O213" s="40" t="s">
        <v>590</v>
      </c>
      <c r="P213" s="40" t="s">
        <v>590</v>
      </c>
      <c r="Q213" s="40" t="s">
        <v>590</v>
      </c>
      <c r="R213" s="40" t="s">
        <v>590</v>
      </c>
      <c r="S213" s="40"/>
      <c r="T213" s="40"/>
      <c r="U213" s="40"/>
      <c r="V213" s="40"/>
      <c r="W213" s="40"/>
      <c r="X213" s="40"/>
      <c r="Y213" s="40"/>
      <c r="Z213" s="40"/>
      <c r="AA213" s="40"/>
      <c r="AB213" s="40"/>
    </row>
    <row r="214" spans="1:28" x14ac:dyDescent="0.3">
      <c r="A214" s="22" t="s">
        <v>537</v>
      </c>
      <c r="B214" s="23" t="s">
        <v>538</v>
      </c>
      <c r="C214" s="40" t="s">
        <v>588</v>
      </c>
      <c r="D214" s="40" t="s">
        <v>588</v>
      </c>
      <c r="E214" s="40" t="s">
        <v>588</v>
      </c>
      <c r="F214" s="40" t="s">
        <v>589</v>
      </c>
      <c r="G214" s="40" t="s">
        <v>589</v>
      </c>
      <c r="H214" s="40" t="s">
        <v>589</v>
      </c>
      <c r="I214" s="40" t="s">
        <v>589</v>
      </c>
      <c r="J214" s="40" t="s">
        <v>589</v>
      </c>
      <c r="K214" s="40" t="s">
        <v>589</v>
      </c>
      <c r="L214" s="40" t="s">
        <v>589</v>
      </c>
      <c r="M214" s="40" t="s">
        <v>589</v>
      </c>
      <c r="N214" s="40" t="s">
        <v>589</v>
      </c>
      <c r="O214" s="40" t="s">
        <v>589</v>
      </c>
      <c r="P214" s="40" t="s">
        <v>590</v>
      </c>
      <c r="Q214" s="40" t="s">
        <v>590</v>
      </c>
      <c r="R214" s="40" t="s">
        <v>589</v>
      </c>
      <c r="S214" s="40"/>
      <c r="T214" s="40"/>
      <c r="U214" s="40"/>
      <c r="V214" s="40"/>
      <c r="W214" s="40"/>
      <c r="X214" s="40"/>
      <c r="Y214" s="40"/>
      <c r="Z214" s="40"/>
      <c r="AA214" s="40"/>
      <c r="AB214" s="40"/>
    </row>
    <row r="215" spans="1:28" x14ac:dyDescent="0.3">
      <c r="A215" s="22" t="s">
        <v>539</v>
      </c>
      <c r="B215" s="23" t="s">
        <v>540</v>
      </c>
      <c r="C215" s="40" t="s">
        <v>587</v>
      </c>
      <c r="D215" s="40" t="s">
        <v>587</v>
      </c>
      <c r="E215" s="40" t="s">
        <v>587</v>
      </c>
      <c r="F215" s="40" t="s">
        <v>587</v>
      </c>
      <c r="G215" s="40" t="s">
        <v>587</v>
      </c>
      <c r="H215" s="40" t="s">
        <v>588</v>
      </c>
      <c r="I215" s="40" t="s">
        <v>588</v>
      </c>
      <c r="J215" s="40" t="s">
        <v>588</v>
      </c>
      <c r="K215" s="40" t="s">
        <v>588</v>
      </c>
      <c r="L215" s="40" t="s">
        <v>588</v>
      </c>
      <c r="M215" s="40" t="s">
        <v>588</v>
      </c>
      <c r="N215" s="40" t="s">
        <v>589</v>
      </c>
      <c r="O215" s="40" t="s">
        <v>590</v>
      </c>
      <c r="P215" s="40" t="s">
        <v>590</v>
      </c>
      <c r="Q215" s="40" t="s">
        <v>590</v>
      </c>
      <c r="R215" s="40" t="s">
        <v>590</v>
      </c>
      <c r="S215" s="40"/>
      <c r="T215" s="40"/>
      <c r="U215" s="40"/>
      <c r="V215" s="40"/>
      <c r="W215" s="40"/>
      <c r="X215" s="40"/>
      <c r="Y215" s="40"/>
      <c r="Z215" s="40"/>
      <c r="AA215" s="40"/>
      <c r="AB215" s="40"/>
    </row>
    <row r="216" spans="1:28" x14ac:dyDescent="0.3">
      <c r="A216" s="22" t="s">
        <v>541</v>
      </c>
      <c r="B216" s="23" t="s">
        <v>542</v>
      </c>
      <c r="C216" s="40" t="s">
        <v>587</v>
      </c>
      <c r="D216" s="40" t="s">
        <v>587</v>
      </c>
      <c r="E216" s="40" t="s">
        <v>587</v>
      </c>
      <c r="F216" s="40" t="s">
        <v>587</v>
      </c>
      <c r="G216" s="40" t="s">
        <v>587</v>
      </c>
      <c r="H216" s="40" t="s">
        <v>587</v>
      </c>
      <c r="I216" s="40" t="s">
        <v>587</v>
      </c>
      <c r="J216" s="40" t="s">
        <v>587</v>
      </c>
      <c r="K216" s="40" t="s">
        <v>587</v>
      </c>
      <c r="L216" s="40" t="s">
        <v>587</v>
      </c>
      <c r="M216" s="40" t="s">
        <v>587</v>
      </c>
      <c r="N216" s="40" t="s">
        <v>587</v>
      </c>
      <c r="O216" s="40" t="s">
        <v>587</v>
      </c>
      <c r="P216" s="40" t="s">
        <v>587</v>
      </c>
      <c r="Q216" s="40" t="s">
        <v>587</v>
      </c>
      <c r="R216" s="40" t="s">
        <v>587</v>
      </c>
      <c r="S216" s="40"/>
      <c r="T216" s="40"/>
      <c r="U216" s="40"/>
      <c r="V216" s="40"/>
      <c r="W216" s="40"/>
      <c r="X216" s="40"/>
      <c r="Y216" s="40"/>
      <c r="Z216" s="40"/>
      <c r="AA216" s="40"/>
      <c r="AB216" s="40"/>
    </row>
    <row r="217" spans="1:28" x14ac:dyDescent="0.3">
      <c r="A217" s="22" t="s">
        <v>868</v>
      </c>
      <c r="B217" s="23" t="s">
        <v>543</v>
      </c>
      <c r="C217" s="40" t="s">
        <v>548</v>
      </c>
      <c r="D217" s="40" t="s">
        <v>548</v>
      </c>
      <c r="E217" s="40" t="s">
        <v>548</v>
      </c>
      <c r="F217" s="40" t="s">
        <v>548</v>
      </c>
      <c r="G217" s="40" t="s">
        <v>548</v>
      </c>
      <c r="H217" s="40" t="s">
        <v>548</v>
      </c>
      <c r="I217" s="40" t="s">
        <v>587</v>
      </c>
      <c r="J217" s="40" t="s">
        <v>587</v>
      </c>
      <c r="K217" s="40" t="s">
        <v>587</v>
      </c>
      <c r="L217" s="40" t="s">
        <v>587</v>
      </c>
      <c r="M217" s="40" t="s">
        <v>587</v>
      </c>
      <c r="N217" s="40" t="s">
        <v>587</v>
      </c>
      <c r="O217" s="40" t="s">
        <v>587</v>
      </c>
      <c r="P217" s="40" t="s">
        <v>587</v>
      </c>
      <c r="Q217" s="40" t="s">
        <v>587</v>
      </c>
      <c r="R217" s="40" t="s">
        <v>587</v>
      </c>
      <c r="S217" s="40"/>
      <c r="T217" s="40"/>
      <c r="U217" s="40"/>
      <c r="V217" s="40"/>
      <c r="W217" s="40"/>
      <c r="X217" s="40"/>
      <c r="Y217" s="40"/>
      <c r="Z217" s="40"/>
      <c r="AA217" s="40"/>
      <c r="AB217" s="40"/>
    </row>
    <row r="218" spans="1:28" x14ac:dyDescent="0.3">
      <c r="A218" s="22" t="s">
        <v>544</v>
      </c>
      <c r="B218" s="23" t="s">
        <v>156</v>
      </c>
      <c r="C218" s="40" t="s">
        <v>591</v>
      </c>
      <c r="D218" s="40" t="s">
        <v>591</v>
      </c>
      <c r="E218" s="40" t="s">
        <v>589</v>
      </c>
      <c r="F218" s="40" t="s">
        <v>589</v>
      </c>
      <c r="G218" s="40" t="s">
        <v>589</v>
      </c>
      <c r="H218" s="40" t="s">
        <v>588</v>
      </c>
      <c r="I218" s="40" t="s">
        <v>588</v>
      </c>
      <c r="J218" s="40" t="s">
        <v>588</v>
      </c>
      <c r="K218" s="40" t="s">
        <v>588</v>
      </c>
      <c r="L218" s="40" t="s">
        <v>589</v>
      </c>
      <c r="M218" s="40" t="s">
        <v>589</v>
      </c>
      <c r="N218" s="40" t="s">
        <v>589</v>
      </c>
      <c r="O218" s="40" t="s">
        <v>589</v>
      </c>
      <c r="P218" s="40" t="s">
        <v>590</v>
      </c>
      <c r="Q218" s="40" t="s">
        <v>590</v>
      </c>
      <c r="R218" s="40" t="s">
        <v>590</v>
      </c>
      <c r="S218" s="40"/>
      <c r="T218" s="40"/>
      <c r="U218" s="40"/>
      <c r="V218" s="40"/>
      <c r="W218" s="40"/>
      <c r="X218" s="40"/>
      <c r="Y218" s="40"/>
      <c r="Z218" s="40"/>
      <c r="AA218" s="40"/>
      <c r="AB218" s="40"/>
    </row>
    <row r="219" spans="1:28" x14ac:dyDescent="0.3">
      <c r="A219" s="22" t="s">
        <v>545</v>
      </c>
      <c r="B219" s="23" t="s">
        <v>124</v>
      </c>
      <c r="C219" s="40" t="s">
        <v>588</v>
      </c>
      <c r="D219" s="40" t="s">
        <v>588</v>
      </c>
      <c r="E219" s="40" t="s">
        <v>588</v>
      </c>
      <c r="F219" s="40" t="s">
        <v>588</v>
      </c>
      <c r="G219" s="40" t="s">
        <v>588</v>
      </c>
      <c r="H219" s="40" t="s">
        <v>588</v>
      </c>
      <c r="I219" s="40" t="s">
        <v>588</v>
      </c>
      <c r="J219" s="40" t="s">
        <v>588</v>
      </c>
      <c r="K219" s="40" t="s">
        <v>588</v>
      </c>
      <c r="L219" s="40" t="s">
        <v>588</v>
      </c>
      <c r="M219" s="40" t="s">
        <v>588</v>
      </c>
      <c r="N219" s="40" t="s">
        <v>588</v>
      </c>
      <c r="O219" s="40" t="s">
        <v>588</v>
      </c>
      <c r="P219" s="40" t="s">
        <v>588</v>
      </c>
      <c r="Q219" s="40" t="s">
        <v>588</v>
      </c>
      <c r="R219" s="40" t="s">
        <v>588</v>
      </c>
      <c r="S219" s="40"/>
      <c r="T219" s="40"/>
      <c r="U219" s="40"/>
      <c r="V219" s="40"/>
      <c r="W219" s="40"/>
      <c r="X219" s="40"/>
      <c r="Y219" s="40"/>
      <c r="Z219" s="40"/>
      <c r="AA219" s="40"/>
      <c r="AB219" s="40"/>
    </row>
    <row r="220" spans="1:28" x14ac:dyDescent="0.3">
      <c r="A220" s="25" t="s">
        <v>546</v>
      </c>
      <c r="B220" s="31" t="s">
        <v>113</v>
      </c>
      <c r="C220" s="39" t="s">
        <v>589</v>
      </c>
      <c r="D220" s="39" t="s">
        <v>589</v>
      </c>
      <c r="E220" s="39" t="s">
        <v>590</v>
      </c>
      <c r="F220" s="39" t="s">
        <v>590</v>
      </c>
      <c r="G220" s="39" t="s">
        <v>589</v>
      </c>
      <c r="H220" s="39" t="s">
        <v>589</v>
      </c>
      <c r="I220" s="39" t="s">
        <v>589</v>
      </c>
      <c r="J220" s="39" t="s">
        <v>589</v>
      </c>
      <c r="K220" s="39" t="s">
        <v>589</v>
      </c>
      <c r="L220" s="39" t="s">
        <v>589</v>
      </c>
      <c r="M220" s="39" t="s">
        <v>589</v>
      </c>
      <c r="N220" s="39" t="s">
        <v>589</v>
      </c>
      <c r="O220" s="39" t="s">
        <v>589</v>
      </c>
      <c r="P220" s="39" t="s">
        <v>589</v>
      </c>
      <c r="Q220" s="39" t="s">
        <v>589</v>
      </c>
      <c r="R220" s="39" t="s">
        <v>588</v>
      </c>
      <c r="S220" s="40"/>
      <c r="T220" s="40"/>
      <c r="U220" s="40"/>
      <c r="V220" s="40"/>
      <c r="W220" s="40"/>
      <c r="X220" s="40"/>
      <c r="Y220" s="40"/>
      <c r="Z220" s="40"/>
      <c r="AA220" s="40"/>
      <c r="AB220" s="40"/>
    </row>
    <row r="221" spans="1:28" x14ac:dyDescent="0.3">
      <c r="C221" s="6"/>
      <c r="D221" s="6"/>
      <c r="E221" s="6"/>
      <c r="F221" s="6"/>
      <c r="G221" s="6"/>
      <c r="H221" s="6"/>
      <c r="I221" s="6"/>
      <c r="J221" s="6"/>
      <c r="K221" s="6"/>
      <c r="L221" s="6"/>
      <c r="M221" s="6"/>
      <c r="N221" s="6"/>
      <c r="O221" s="6"/>
      <c r="P221" s="6"/>
      <c r="Q221" s="6"/>
      <c r="R221" s="6"/>
      <c r="S221" s="6"/>
      <c r="T221" s="6"/>
      <c r="U221" s="6"/>
      <c r="V221" s="6"/>
    </row>
    <row r="222" spans="1:28" x14ac:dyDescent="0.3">
      <c r="B222" s="41" t="s">
        <v>604</v>
      </c>
      <c r="C222" s="6"/>
      <c r="D222" s="6"/>
      <c r="E222" s="6"/>
      <c r="F222" s="6"/>
      <c r="G222" s="6"/>
      <c r="H222" s="6"/>
      <c r="I222" s="6"/>
      <c r="J222" s="6"/>
      <c r="K222" s="6"/>
      <c r="L222" s="6"/>
      <c r="M222" s="6"/>
      <c r="N222" s="6"/>
      <c r="O222" s="6"/>
      <c r="P222" s="6"/>
      <c r="Q222" s="6"/>
      <c r="R222" s="6"/>
      <c r="S222" s="6"/>
      <c r="T222" s="6"/>
      <c r="U222" s="6"/>
      <c r="V222" s="6"/>
    </row>
    <row r="223" spans="1:28" x14ac:dyDescent="0.3">
      <c r="C223" s="6"/>
      <c r="D223" s="6"/>
      <c r="E223" s="6"/>
      <c r="F223" s="6"/>
      <c r="G223" s="6"/>
      <c r="H223" s="6"/>
      <c r="I223" s="6"/>
      <c r="J223" s="6"/>
      <c r="K223" s="6"/>
      <c r="L223" s="6"/>
      <c r="M223" s="6"/>
      <c r="N223" s="6"/>
      <c r="O223" s="6"/>
      <c r="P223" s="6"/>
      <c r="Q223" s="6"/>
      <c r="R223" s="6"/>
      <c r="S223" s="6"/>
      <c r="T223" s="6"/>
      <c r="U223" s="6"/>
      <c r="V223" s="6"/>
    </row>
    <row r="224" spans="1:28" ht="14.5" x14ac:dyDescent="0.3">
      <c r="A224" t="s">
        <v>558</v>
      </c>
      <c r="B224" t="s">
        <v>554</v>
      </c>
      <c r="C224" s="40" t="s">
        <v>548</v>
      </c>
      <c r="D224" s="40" t="s">
        <v>548</v>
      </c>
      <c r="E224" s="40" t="s">
        <v>590</v>
      </c>
      <c r="F224" s="40" t="s">
        <v>590</v>
      </c>
      <c r="G224" s="40" t="s">
        <v>599</v>
      </c>
      <c r="H224" s="40"/>
      <c r="I224" s="40"/>
      <c r="J224" s="40"/>
      <c r="K224" s="40"/>
      <c r="L224" s="40"/>
      <c r="M224" s="40"/>
      <c r="N224" s="40"/>
      <c r="O224" s="40"/>
      <c r="P224" s="40"/>
      <c r="Q224" s="40"/>
      <c r="R224" s="40"/>
      <c r="S224" s="6"/>
      <c r="T224" s="6"/>
      <c r="U224" s="6"/>
      <c r="V224" s="6"/>
    </row>
    <row r="225" spans="1:22" x14ac:dyDescent="0.3">
      <c r="A225" t="s">
        <v>560</v>
      </c>
      <c r="B225" t="s">
        <v>561</v>
      </c>
      <c r="C225" s="40" t="s">
        <v>587</v>
      </c>
      <c r="D225" s="40" t="s">
        <v>587</v>
      </c>
      <c r="E225" s="40" t="s">
        <v>587</v>
      </c>
      <c r="F225" s="40" t="s">
        <v>587</v>
      </c>
      <c r="G225" s="40" t="s">
        <v>587</v>
      </c>
      <c r="H225" s="40" t="s">
        <v>589</v>
      </c>
      <c r="I225" s="40" t="s">
        <v>589</v>
      </c>
      <c r="J225" s="40" t="s">
        <v>589</v>
      </c>
      <c r="K225" s="40" t="s">
        <v>589</v>
      </c>
      <c r="L225" s="40" t="s">
        <v>589</v>
      </c>
      <c r="M225" s="40" t="s">
        <v>589</v>
      </c>
      <c r="N225" s="40" t="s">
        <v>589</v>
      </c>
      <c r="O225" s="40" t="s">
        <v>589</v>
      </c>
      <c r="P225" s="40" t="s">
        <v>589</v>
      </c>
      <c r="Q225" s="40" t="s">
        <v>548</v>
      </c>
      <c r="R225" s="40" t="s">
        <v>548</v>
      </c>
      <c r="S225" s="6"/>
      <c r="T225" s="6"/>
      <c r="U225" s="6"/>
      <c r="V225" s="6"/>
    </row>
    <row r="226" spans="1:22" ht="14.5" x14ac:dyDescent="0.3">
      <c r="A226" t="s">
        <v>557</v>
      </c>
      <c r="B226" t="s">
        <v>555</v>
      </c>
      <c r="C226" s="40" t="s">
        <v>548</v>
      </c>
      <c r="D226" s="40" t="s">
        <v>548</v>
      </c>
      <c r="E226" s="40" t="s">
        <v>548</v>
      </c>
      <c r="F226" s="40" t="s">
        <v>600</v>
      </c>
      <c r="G226" s="40"/>
      <c r="H226" s="40"/>
      <c r="I226" s="40"/>
      <c r="J226" s="40"/>
      <c r="K226" s="40"/>
      <c r="L226" s="40"/>
      <c r="M226" s="40"/>
      <c r="N226" s="40"/>
      <c r="O226" s="40"/>
      <c r="P226" s="40"/>
      <c r="Q226" s="40"/>
      <c r="R226" s="40"/>
      <c r="S226" s="6"/>
      <c r="T226" s="6"/>
      <c r="U226" s="6"/>
      <c r="V226" s="6"/>
    </row>
    <row r="227" spans="1:22" ht="14.5" x14ac:dyDescent="0.3">
      <c r="A227" t="s">
        <v>559</v>
      </c>
      <c r="B227" s="11" t="s">
        <v>556</v>
      </c>
      <c r="C227" s="39" t="s">
        <v>589</v>
      </c>
      <c r="D227" s="39" t="s">
        <v>589</v>
      </c>
      <c r="E227" s="39" t="s">
        <v>590</v>
      </c>
      <c r="F227" s="39" t="s">
        <v>590</v>
      </c>
      <c r="G227" s="39" t="s">
        <v>599</v>
      </c>
      <c r="H227" s="39"/>
      <c r="I227" s="39"/>
      <c r="J227" s="39"/>
      <c r="K227" s="39"/>
      <c r="L227" s="39"/>
      <c r="M227" s="39"/>
      <c r="N227" s="39"/>
      <c r="O227" s="39"/>
      <c r="P227" s="39"/>
      <c r="Q227" s="39"/>
      <c r="R227" s="39"/>
      <c r="S227" s="6"/>
      <c r="T227" s="6"/>
      <c r="U227" s="6"/>
      <c r="V227" s="6"/>
    </row>
    <row r="229" spans="1:22" x14ac:dyDescent="0.3">
      <c r="B229" t="s">
        <v>605</v>
      </c>
    </row>
    <row r="231" spans="1:22" x14ac:dyDescent="0.3">
      <c r="B231" s="42" t="s">
        <v>592</v>
      </c>
    </row>
    <row r="232" spans="1:22" x14ac:dyDescent="0.3">
      <c r="B232" s="42" t="s">
        <v>593</v>
      </c>
    </row>
    <row r="233" spans="1:22" x14ac:dyDescent="0.3">
      <c r="B233" s="42" t="s">
        <v>594</v>
      </c>
    </row>
    <row r="234" spans="1:22" x14ac:dyDescent="0.3">
      <c r="B234" s="42" t="s">
        <v>595</v>
      </c>
    </row>
    <row r="235" spans="1:22" x14ac:dyDescent="0.3">
      <c r="B235" s="42" t="s">
        <v>596</v>
      </c>
    </row>
    <row r="236" spans="1:22" x14ac:dyDescent="0.3">
      <c r="B236" s="42" t="s">
        <v>597</v>
      </c>
    </row>
    <row r="237" spans="1:22" x14ac:dyDescent="0.3">
      <c r="B237" s="42" t="s">
        <v>598</v>
      </c>
    </row>
    <row r="239" spans="1:22" x14ac:dyDescent="0.3">
      <c r="B239" s="42" t="s">
        <v>602</v>
      </c>
    </row>
    <row r="240" spans="1:22" x14ac:dyDescent="0.3">
      <c r="B240" s="42" t="s">
        <v>603</v>
      </c>
    </row>
    <row r="241" spans="2:2" x14ac:dyDescent="0.3">
      <c r="B241" s="42" t="s">
        <v>606</v>
      </c>
    </row>
  </sheetData>
  <phoneticPr fontId="0" type="noConversion"/>
  <conditionalFormatting sqref="H225:H226 I224:R227 G224:G225 G227 D224:F227 D12:R220">
    <cfRule type="expression" dxfId="1" priority="1" stopIfTrue="1">
      <formula>D12&lt;&gt;C12</formula>
    </cfRule>
  </conditionalFormatting>
  <conditionalFormatting sqref="C224:C227 S12:AB220 C12:C220">
    <cfRule type="expression" dxfId="0" priority="2" stopIfTrue="1">
      <formula>C12&lt;&gt;#REF!</formula>
    </cfRule>
  </conditionalFormatting>
  <pageMargins left="0.75" right="0.75" top="1" bottom="1" header="0.5" footer="0.5"/>
  <pageSetup scale="61" fitToHeight="16" orientation="landscape" r:id="rId1"/>
  <headerFooter alignWithMargins="0">
    <oddFooter>&amp;CPage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file>

<file path=customXml/item3.xml><?xml version="1.0" encoding="utf-8"?>
<?mso-contentType ?>
<SharedContentType xmlns="Microsoft.SharePoint.Taxonomy.ContentTypeSync" SourceId="2a6c10d7-b926-4fc0-945e-3cbf5049f6bd" ContentTypeId="0x010100F4C63C3BD852AE468EAEFD0E6C57C64F02" PreviousValue="false"/>
</file>

<file path=customXml/item4.xml><?xml version="1.0" encoding="utf-8"?>
<ct:contentTypeSchema xmlns:ct="http://schemas.microsoft.com/office/2006/metadata/contentType" xmlns:ma="http://schemas.microsoft.com/office/2006/metadata/properties/metaAttributes" ct:_="" ma:_="" ma:contentTypeName="WBDocument" ma:contentTypeID="0x010100F4C63C3BD852AE468EAEFD0E6C57C64F0200DC389410BEDF94408689F8CB0B5B3F0C" ma:contentTypeVersion="29" ma:contentTypeDescription="" ma:contentTypeScope="" ma:versionID="95252058bfcff87ba0a37468d7623ea1">
  <xsd:schema xmlns:xsd="http://www.w3.org/2001/XMLSchema" xmlns:xs="http://www.w3.org/2001/XMLSchema" xmlns:p="http://schemas.microsoft.com/office/2006/metadata/properties" xmlns:ns3="3e02667f-0271-471b-bd6e-11a2e16def1d" targetNamespace="http://schemas.microsoft.com/office/2006/metadata/properties" ma:root="true" ma:fieldsID="0e828d2b1d2944265c13da72707148c1" ns3:_="">
    <xsd:import namespace="3e02667f-0271-471b-bd6e-11a2e16def1d"/>
    <xsd:element name="properties">
      <xsd:complexType>
        <xsd:sequence>
          <xsd:element name="documentManagement">
            <xsd:complexType>
              <xsd:all>
                <xsd:element ref="ns3:WBDocs_Document_Date" minOccurs="0"/>
                <xsd:element ref="ns3:WBDocs_Information_Classification"/>
                <xsd:element ref="ns3:TaxCatchAll" minOccurs="0"/>
                <xsd:element ref="ns3:TaxCatchAllLabel" minOccurs="0"/>
                <xsd:element ref="ns3:_dlc_DocId" minOccurs="0"/>
                <xsd:element ref="ns3:_dlc_DocIdUrl" minOccurs="0"/>
                <xsd:element ref="ns3:_dlc_DocIdPersistId" minOccurs="0"/>
                <xsd:element ref="ns3:WBDocs_Access_To_Info_Exception" minOccurs="0"/>
                <xsd:element ref="ns3:o1cb080a3dca4eb8a0fd03c7cc8bf8f7" minOccurs="0"/>
                <xsd:element ref="ns3:i008215bacac45029ee8cafff4c8e93b" minOccurs="0"/>
                <xsd:element ref="ns3:OneCMS_Subcategory" minOccurs="0"/>
                <xsd:element ref="ns3:OneCMS_Category" minOccurs="0"/>
                <xsd:element ref="ns3:Abstrac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02667f-0271-471b-bd6e-11a2e16def1d" elementFormDefault="qualified">
    <xsd:import namespace="http://schemas.microsoft.com/office/2006/documentManagement/types"/>
    <xsd:import namespace="http://schemas.microsoft.com/office/infopath/2007/PartnerControls"/>
    <xsd:element name="WBDocs_Document_Date" ma:index="3" nillable="true" ma:displayName="Document Date" ma:default="[today]" ma:format="DateTime" ma:internalName="WBDocs_Document_Date" ma:readOnly="false">
      <xsd:simpleType>
        <xsd:restriction base="dms:DateTime"/>
      </xsd:simpleType>
    </xsd:element>
    <xsd:element name="WBDocs_Information_Classification" ma:index="4" ma:displayName="Information Classification" ma:default="Official Use Only" ma:format="Dropdown" ma:internalName="WBDocs_Information_Classification" ma:readOnly="false">
      <xsd:simpleType>
        <xsd:restriction base="dms:Choice">
          <xsd:enumeration value="Public"/>
          <xsd:enumeration value="Official Use Only"/>
          <xsd:enumeration value="Confidential"/>
          <xsd:enumeration value="Strictly Confidential"/>
        </xsd:restriction>
      </xsd:simpleType>
    </xsd:element>
    <xsd:element name="TaxCatchAll" ma:index="6" nillable="true" ma:displayName="Taxonomy Catch All Column" ma:hidden="true" ma:list="{05c1454d-9658-4ac0-885f-15334b9f845a}" ma:internalName="TaxCatchAll" ma:showField="CatchAllData" ma:web="a7cb9377-ccf5-4443-9e6e-34c52d66cf9d">
      <xsd:complexType>
        <xsd:complexContent>
          <xsd:extension base="dms:MultiChoiceLookup">
            <xsd:sequence>
              <xsd:element name="Value" type="dms:Lookup" maxOccurs="unbounded" minOccurs="0" nillable="true"/>
            </xsd:sequence>
          </xsd:extension>
        </xsd:complexContent>
      </xsd:complexType>
    </xsd:element>
    <xsd:element name="TaxCatchAllLabel" ma:index="7" nillable="true" ma:displayName="Taxonomy Catch All Column1" ma:hidden="true" ma:list="{05c1454d-9658-4ac0-885f-15334b9f845a}" ma:internalName="TaxCatchAllLabel" ma:readOnly="true" ma:showField="CatchAllDataLabel" ma:web="a7cb9377-ccf5-4443-9e6e-34c52d66cf9d">
      <xsd:complexType>
        <xsd:complexContent>
          <xsd:extension base="dms:MultiChoiceLookup">
            <xsd:sequence>
              <xsd:element name="Value" type="dms:Lookup" maxOccurs="unbounded" minOccurs="0" nillable="true"/>
            </xsd:sequence>
          </xsd:extension>
        </xsd:complexContent>
      </xsd:complexType>
    </xsd:element>
    <xsd:element name="_dlc_DocId" ma:index="10" nillable="true" ma:displayName="Document ID Value" ma:description="The value of the document ID assigned to this item." ma:internalName="_dlc_DocId" ma:readOnly="true">
      <xsd:simpleType>
        <xsd:restriction base="dms:Text"/>
      </xsd:simpleType>
    </xsd:element>
    <xsd:element name="_dlc_DocIdUrl" ma:index="1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WBDocs_Access_To_Info_Exception" ma:index="13" nillable="true" ma:displayName="Access to Info Exception" ma:default="12. Not Assessed" ma:format="Dropdown" ma:internalName="WBDocs_Access_To_Info_Exception">
      <xsd:simpleType>
        <xsd:restriction base="dms:Choice">
          <xsd:enumeration value="1. Personal"/>
          <xsd:enumeration value="2. Executive Director's Communications"/>
          <xsd:enumeration value="3. Board Ethics Committee"/>
          <xsd:enumeration value="4. Attorney-Client Privilege"/>
          <xsd:enumeration value="5. Security &amp; Safety"/>
          <xsd:enumeration value="6. Other Disclosure Regimes"/>
          <xsd:enumeration value="7. Client / Third Party Confidence"/>
          <xsd:enumeration value="8. Corporate/Administrative"/>
          <xsd:enumeration value="9. Deliberative"/>
          <xsd:enumeration value="10a-c. Financial - Forecast/Analysis/Transactions"/>
          <xsd:enumeration value="10d. Financial - Banking &amp; Billing"/>
          <xsd:enumeration value="11. Bank's Prerogative to Restrict"/>
          <xsd:enumeration value="12. Not Assessed"/>
          <xsd:enumeration value="13. Not Applicable"/>
          <xsd:enumeration value="Unknown Policy Restriction"/>
        </xsd:restriction>
      </xsd:simpleType>
    </xsd:element>
    <xsd:element name="o1cb080a3dca4eb8a0fd03c7cc8bf8f7" ma:index="15" nillable="true" ma:taxonomy="true" ma:internalName="o1cb080a3dca4eb8a0fd03c7cc8bf8f7" ma:taxonomyFieldName="WBDocs_Local_Document_Type" ma:displayName="Local Document Type" ma:readOnly="false" ma:default="" ma:fieldId="{81cb080a-3dca-4eb8-a0fd-03c7cc8bf8f7}" ma:taxonomyMulti="true" ma:sspId="2a6c10d7-b926-4fc0-945e-3cbf5049f6bd" ma:termSetId="ec380048-e675-43f7-9194-41567bcb0af6" ma:anchorId="00000000-0000-0000-0000-000000000000" ma:open="false" ma:isKeyword="false">
      <xsd:complexType>
        <xsd:sequence>
          <xsd:element ref="pc:Terms" minOccurs="0" maxOccurs="1"/>
        </xsd:sequence>
      </xsd:complexType>
    </xsd:element>
    <xsd:element name="i008215bacac45029ee8cafff4c8e93b" ma:index="17" nillable="true" ma:taxonomy="true" ma:internalName="i008215bacac45029ee8cafff4c8e93b" ma:taxonomyFieldName="WBDocs_Originating_Unit" ma:displayName="Originating unit" ma:readOnly="false" ma:default="-1;#DECDG - Development Data Group|2ae5ce6c-bf4c-4936-8a28-da4d57c09588" ma:fieldId="{2008215b-acac-4502-9ee8-cafff4c8e93b}" ma:taxonomyMulti="true" ma:sspId="2a6c10d7-b926-4fc0-945e-3cbf5049f6bd" ma:termSetId="806c0147-d557-463e-8bb0-983f4f318bd5" ma:anchorId="00000000-0000-0000-0000-000000000000" ma:open="false" ma:isKeyword="false">
      <xsd:complexType>
        <xsd:sequence>
          <xsd:element ref="pc:Terms" minOccurs="0" maxOccurs="1"/>
        </xsd:sequence>
      </xsd:complexType>
    </xsd:element>
    <xsd:element name="OneCMS_Subcategory" ma:index="21" nillable="true" ma:displayName="Subcategory" ma:hidden="true" ma:internalName="OneCMS_Subcategory" ma:readOnly="false">
      <xsd:simpleType>
        <xsd:restriction base="dms:Text"/>
      </xsd:simpleType>
    </xsd:element>
    <xsd:element name="OneCMS_Category" ma:index="22" nillable="true" ma:displayName="Category" ma:hidden="true" ma:internalName="OneCMS_Category" ma:readOnly="false">
      <xsd:simpleType>
        <xsd:restriction base="dms:Text"/>
      </xsd:simpleType>
    </xsd:element>
    <xsd:element name="Abstract" ma:index="23" nillable="true" ma:displayName="Abstract" ma:hidden="true" ma:internalName="Abstract" ma:readOnly="fals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 ma:displayName="Author"/>
        <xsd:element ref="dcterms:created" minOccurs="0" maxOccurs="1"/>
        <xsd:element ref="dc:identifier" minOccurs="0" maxOccurs="1"/>
        <xsd:element name="contentType" minOccurs="0" maxOccurs="1" type="xsd:string" ma:index="19"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p:properties xmlns:p="http://schemas.microsoft.com/office/2006/metadata/properties" xmlns:xsi="http://www.w3.org/2001/XMLSchema-instance" xmlns:pc="http://schemas.microsoft.com/office/infopath/2007/PartnerControls">
  <documentManagement>
    <i008215bacac45029ee8cafff4c8e93b xmlns="3e02667f-0271-471b-bd6e-11a2e16def1d">
      <Terms xmlns="http://schemas.microsoft.com/office/infopath/2007/PartnerControls">
        <TermInfo xmlns="http://schemas.microsoft.com/office/infopath/2007/PartnerControls">
          <TermName xmlns="http://schemas.microsoft.com/office/infopath/2007/PartnerControls">DECDG - Development Data Group</TermName>
          <TermId xmlns="http://schemas.microsoft.com/office/infopath/2007/PartnerControls">2ae5ce6c-bf4c-4936-8a28-da4d57c09588</TermId>
        </TermInfo>
      </Terms>
    </i008215bacac45029ee8cafff4c8e93b>
    <Abstract xmlns="3e02667f-0271-471b-bd6e-11a2e16def1d" xsi:nil="true"/>
    <WBDocs_Access_To_Info_Exception xmlns="3e02667f-0271-471b-bd6e-11a2e16def1d">12. Not Assessed</WBDocs_Access_To_Info_Exception>
    <TaxCatchAll xmlns="3e02667f-0271-471b-bd6e-11a2e16def1d">
      <Value>5</Value>
    </TaxCatchAll>
    <o1cb080a3dca4eb8a0fd03c7cc8bf8f7 xmlns="3e02667f-0271-471b-bd6e-11a2e16def1d">
      <Terms xmlns="http://schemas.microsoft.com/office/infopath/2007/PartnerControls"/>
    </o1cb080a3dca4eb8a0fd03c7cc8bf8f7>
    <OneCMS_Subcategory xmlns="3e02667f-0271-471b-bd6e-11a2e16def1d" xsi:nil="true"/>
    <WBDocs_Information_Classification xmlns="3e02667f-0271-471b-bd6e-11a2e16def1d">Official Use Only</WBDocs_Information_Classification>
    <OneCMS_Category xmlns="3e02667f-0271-471b-bd6e-11a2e16def1d" xsi:nil="true"/>
    <WBDocs_Document_Date xmlns="3e02667f-0271-471b-bd6e-11a2e16def1d">2023-06-26T15:05:53+00:00</WBDocs_Document_Date>
  </documentManagement>
</p:properties>
</file>

<file path=customXml/itemProps1.xml><?xml version="1.0" encoding="utf-8"?>
<ds:datastoreItem xmlns:ds="http://schemas.openxmlformats.org/officeDocument/2006/customXml" ds:itemID="{F08796FC-F2AF-40F3-B2C0-0FC104661227}">
  <ds:schemaRefs>
    <ds:schemaRef ds:uri="http://schemas.microsoft.com/sharepoint/v3/contenttype/forms"/>
  </ds:schemaRefs>
</ds:datastoreItem>
</file>

<file path=customXml/itemProps2.xml><?xml version="1.0" encoding="utf-8"?>
<ds:datastoreItem xmlns:ds="http://schemas.openxmlformats.org/officeDocument/2006/customXml" ds:itemID="{3DB51E32-A88A-4A12-90DD-F41DD2BB57BF}">
  <ds:schemaRefs>
    <ds:schemaRef ds:uri="http://schemas.microsoft.com/sharepoint/events"/>
  </ds:schemaRefs>
</ds:datastoreItem>
</file>

<file path=customXml/itemProps3.xml><?xml version="1.0" encoding="utf-8"?>
<ds:datastoreItem xmlns:ds="http://schemas.openxmlformats.org/officeDocument/2006/customXml" ds:itemID="{0E0163D1-75F3-479B-97C7-B5428585AAD7}">
  <ds:schemaRefs>
    <ds:schemaRef ds:uri="Microsoft.SharePoint.Taxonomy.ContentTypeSync"/>
  </ds:schemaRefs>
</ds:datastoreItem>
</file>

<file path=customXml/itemProps4.xml><?xml version="1.0" encoding="utf-8"?>
<ds:datastoreItem xmlns:ds="http://schemas.openxmlformats.org/officeDocument/2006/customXml" ds:itemID="{6F6CC182-CB80-498F-97CC-EF6A70A5A1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02667f-0271-471b-bd6e-11a2e16def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6CA08370-99A5-4FA5-A2C3-E68D6DF39C51}">
  <ds:schemaRefs>
    <ds:schemaRef ds:uri="http://schemas.microsoft.com/office/2006/metadata/properties"/>
    <ds:schemaRef ds:uri="http://schemas.microsoft.com/office/infopath/2007/PartnerControls"/>
    <ds:schemaRef ds:uri="3e02667f-0271-471b-bd6e-11a2e16def1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6</vt:i4>
      </vt:variant>
    </vt:vector>
  </HeadingPairs>
  <TitlesOfParts>
    <vt:vector size="11" baseType="lpstr">
      <vt:lpstr>Parameters</vt:lpstr>
      <vt:lpstr>Thresholds</vt:lpstr>
      <vt:lpstr>Country Analytical History</vt:lpstr>
      <vt:lpstr>Operational Category Change</vt:lpstr>
      <vt:lpstr>Country Indebtedness History</vt:lpstr>
      <vt:lpstr>'Country Analytical History'!Print_Area</vt:lpstr>
      <vt:lpstr>'Country Indebtedness History'!Print_Area</vt:lpstr>
      <vt:lpstr>'Country Analytical History'!Print_Titles</vt:lpstr>
      <vt:lpstr>'Country Indebtedness History'!Print_Titles</vt:lpstr>
      <vt:lpstr>'Operational Category Change'!Print_Titles</vt:lpstr>
      <vt:lpstr>Thresholds!Print_Titles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IECSE</dc:creator>
  <cp:lastModifiedBy>Hiroko Maeda</cp:lastModifiedBy>
  <cp:lastPrinted>2012-06-26T16:53:04Z</cp:lastPrinted>
  <dcterms:created xsi:type="dcterms:W3CDTF">1998-08-06T15:23:47Z</dcterms:created>
  <dcterms:modified xsi:type="dcterms:W3CDTF">2024-06-30T20:24:14Z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BDocs_Local_Document_Type">
    <vt:lpwstr/>
  </property>
  <property fmtid="{D5CDD505-2E9C-101B-9397-08002B2CF9AE}" pid="3" name="MediaServiceImageTags">
    <vt:lpwstr/>
  </property>
  <property fmtid="{D5CDD505-2E9C-101B-9397-08002B2CF9AE}" pid="4" name="ContentTypeId">
    <vt:lpwstr>0x010100F4C63C3BD852AE468EAEFD0E6C57C64F0200DC389410BEDF94408689F8CB0B5B3F0C</vt:lpwstr>
  </property>
  <property fmtid="{D5CDD505-2E9C-101B-9397-08002B2CF9AE}" pid="5" name="lcf76f155ced4ddcb4097134ff3c332f">
    <vt:lpwstr/>
  </property>
  <property fmtid="{D5CDD505-2E9C-101B-9397-08002B2CF9AE}" pid="6" name="WBDocs_Originating_Unit">
    <vt:lpwstr>5;#DECDG - Development Data Group|2ae5ce6c-bf4c-4936-8a28-da4d57c09588</vt:lpwstr>
  </property>
</Properties>
</file>